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niel\Google Drive\Trabalho\LEC\RRDM\Resultados\Planilhas carregadas Dropbox\"/>
    </mc:Choice>
  </mc:AlternateContent>
  <xr:revisionPtr revIDLastSave="0" documentId="13_ncr:1_{297AE6C1-5D7E-4F7E-8AB4-908E90137EFD}" xr6:coauthVersionLast="45" xr6:coauthVersionMax="45" xr10:uidLastSave="{00000000-0000-0000-0000-000000000000}"/>
  <bookViews>
    <workbookView xWindow="-28920" yWindow="-4965" windowWidth="29040" windowHeight="15840" activeTab="2" xr2:uid="{00000000-000D-0000-FFFF-FFFF00000000}"/>
  </bookViews>
  <sheets>
    <sheet name="Procedimentos" sheetId="5" r:id="rId1"/>
    <sheet name="Siglas Anexos" sheetId="6" r:id="rId2"/>
    <sheet name="A3_Dulcícola_Sedimento" sheetId="3" r:id="rId3"/>
  </sheets>
  <definedNames>
    <definedName name="_xlnm._FilterDatabase" localSheetId="2" hidden="1">A3_Dulcícola_Sedimento!$BJ$1:$CM$125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26" i="3" l="1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7" i="3" l="1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6" i="3"/>
</calcChain>
</file>

<file path=xl/sharedStrings.xml><?xml version="1.0" encoding="utf-8"?>
<sst xmlns="http://schemas.openxmlformats.org/spreadsheetml/2006/main" count="31496" uniqueCount="277">
  <si>
    <t>Monitoramento x Campanha x Estação</t>
  </si>
  <si>
    <t>Profundidade</t>
  </si>
  <si>
    <t>Campanha</t>
  </si>
  <si>
    <t>Estação</t>
  </si>
  <si>
    <t>Data</t>
  </si>
  <si>
    <t>Hora</t>
  </si>
  <si>
    <t>Chave</t>
  </si>
  <si>
    <t>25a</t>
  </si>
  <si>
    <t>f</t>
  </si>
  <si>
    <t>PCBs</t>
  </si>
  <si>
    <t>Fluoreno</t>
  </si>
  <si>
    <t>Fenantreno</t>
  </si>
  <si>
    <t>Antraceno</t>
  </si>
  <si>
    <t>Fluoranteno</t>
  </si>
  <si>
    <t>Pireno</t>
  </si>
  <si>
    <t>Benzo(a)antraceno</t>
  </si>
  <si>
    <t>Criseno</t>
  </si>
  <si>
    <t>Benzo(b)fluoranteno</t>
  </si>
  <si>
    <t>Benzo(k)fluoranteno</t>
  </si>
  <si>
    <t>Benzo(a)pireno</t>
  </si>
  <si>
    <t>Dibenzo(a,h)antraceno</t>
  </si>
  <si>
    <t>Benzo(g,h,i)perileno</t>
  </si>
  <si>
    <t>5Β-Cholestan-3Β-OL</t>
  </si>
  <si>
    <t>Campesterol</t>
  </si>
  <si>
    <t>Colesterol</t>
  </si>
  <si>
    <t>Demosterol</t>
  </si>
  <si>
    <t>5A-Cholestan-3B-OL</t>
  </si>
  <si>
    <t>Stigamasterol</t>
  </si>
  <si>
    <t>Stigamastenol</t>
  </si>
  <si>
    <t>Ergosterol</t>
  </si>
  <si>
    <t>Lanosterol</t>
  </si>
  <si>
    <t>Coprostanol</t>
  </si>
  <si>
    <t>5Β-Cholestan-3-ONE</t>
  </si>
  <si>
    <t>Sitosterol</t>
  </si>
  <si>
    <t>Esteróis</t>
  </si>
  <si>
    <t>3Β-Taraxerol</t>
  </si>
  <si>
    <t>HPAs</t>
  </si>
  <si>
    <t>Hidrocarbonetos alifáticos</t>
  </si>
  <si>
    <t>n-Nonane</t>
  </si>
  <si>
    <t>n-Decane</t>
  </si>
  <si>
    <t>n-Dodecane</t>
  </si>
  <si>
    <t>n-Tridecane</t>
  </si>
  <si>
    <t>n-Tetradecane</t>
  </si>
  <si>
    <t>n-Pentadecane</t>
  </si>
  <si>
    <t>n-Hexadecane</t>
  </si>
  <si>
    <t>Pristane</t>
  </si>
  <si>
    <t>n-Octadecane</t>
  </si>
  <si>
    <t>Phytane</t>
  </si>
  <si>
    <t>n-Nonadecane</t>
  </si>
  <si>
    <t>n-Eicosane</t>
  </si>
  <si>
    <t>n-Heneicosane</t>
  </si>
  <si>
    <t>n-Docosane</t>
  </si>
  <si>
    <t>n-Tricosane</t>
  </si>
  <si>
    <t>n-Tetracosane</t>
  </si>
  <si>
    <t>n-Pentacosane</t>
  </si>
  <si>
    <t>n-Hexacosane</t>
  </si>
  <si>
    <t>n-Heptacosane</t>
  </si>
  <si>
    <t>n-Octacosane</t>
  </si>
  <si>
    <t>n-Nonacosane</t>
  </si>
  <si>
    <t>n-Triacontane</t>
  </si>
  <si>
    <t>n-Hentriacontane</t>
  </si>
  <si>
    <t>n-Dotriacontane</t>
  </si>
  <si>
    <t>n-Tritriacontane</t>
  </si>
  <si>
    <t>n-Tetratriacontane</t>
  </si>
  <si>
    <t>n-Pentatriacontane</t>
  </si>
  <si>
    <t>n-Hexatriacontane</t>
  </si>
  <si>
    <t>n-Heptatriacontane</t>
  </si>
  <si>
    <t>n-Octatriacontane</t>
  </si>
  <si>
    <t>n-Nonatriacontane</t>
  </si>
  <si>
    <t>n-Tetracontane</t>
  </si>
  <si>
    <t>Fenóis</t>
  </si>
  <si>
    <t>4-Chloro-3-methylphenol</t>
  </si>
  <si>
    <t>2-Chlorophenol</t>
  </si>
  <si>
    <t>2-Cyclohexyl-4,6-Dinitrophenol</t>
  </si>
  <si>
    <t>2,4-Dichlorophenol</t>
  </si>
  <si>
    <t>2,6-Dichlorophenol</t>
  </si>
  <si>
    <t>2,4-Dimethylphenol</t>
  </si>
  <si>
    <t>Dinoseb</t>
  </si>
  <si>
    <t>2,4-Dinitrophenol</t>
  </si>
  <si>
    <t>2-Methyl-4,6-dinitrophenol</t>
  </si>
  <si>
    <t>2-Methylphenol</t>
  </si>
  <si>
    <t>3-Methylphenol</t>
  </si>
  <si>
    <t>4-Methylphenol</t>
  </si>
  <si>
    <t>2-Nitrophenol</t>
  </si>
  <si>
    <t>4-Nitrophenol</t>
  </si>
  <si>
    <t>Pentachlorophenol</t>
  </si>
  <si>
    <t>Fenol</t>
  </si>
  <si>
    <t>2,3,4,5-Tetrachlorophenol</t>
  </si>
  <si>
    <t>2,3,4,6-Tetrachlorophenol</t>
  </si>
  <si>
    <t>2,3,5,6-Tetrachlorophenol</t>
  </si>
  <si>
    <t>2,4,5-Trichlorophenol</t>
  </si>
  <si>
    <t>2,4,6-Trichlorophenol</t>
  </si>
  <si>
    <t>Al</t>
  </si>
  <si>
    <t>As</t>
  </si>
  <si>
    <t>Cd</t>
  </si>
  <si>
    <t>Co</t>
  </si>
  <si>
    <t>Cr</t>
  </si>
  <si>
    <t>Cu</t>
  </si>
  <si>
    <t>Fe</t>
  </si>
  <si>
    <t>Hg</t>
  </si>
  <si>
    <t>Mn</t>
  </si>
  <si>
    <t>Ni</t>
  </si>
  <si>
    <t>Pb</t>
  </si>
  <si>
    <t>V</t>
  </si>
  <si>
    <t>Zn</t>
  </si>
  <si>
    <t>Ce</t>
  </si>
  <si>
    <t>Dy</t>
  </si>
  <si>
    <t>Er</t>
  </si>
  <si>
    <t>Eu</t>
  </si>
  <si>
    <t>Gd</t>
  </si>
  <si>
    <t>Ho</t>
  </si>
  <si>
    <t>La</t>
  </si>
  <si>
    <t>Lu</t>
  </si>
  <si>
    <t>Nd</t>
  </si>
  <si>
    <t>Pr</t>
  </si>
  <si>
    <t>Sm</t>
  </si>
  <si>
    <t>Th</t>
  </si>
  <si>
    <t>Tm</t>
  </si>
  <si>
    <t>U</t>
  </si>
  <si>
    <t>Yb</t>
  </si>
  <si>
    <t>Metais Totais</t>
  </si>
  <si>
    <t>Sedimento</t>
  </si>
  <si>
    <t>Sequencial (Fração 1)</t>
  </si>
  <si>
    <t>Sequencial (Fração 2)</t>
  </si>
  <si>
    <t>Sequencial (Fração 3)</t>
  </si>
  <si>
    <t>Sequencial (Fração 4)</t>
  </si>
  <si>
    <t>Éter-aminas e aminas aromáticas</t>
  </si>
  <si>
    <t xml:space="preserve">N-ethul-N-(4-methylpheny)amine </t>
  </si>
  <si>
    <t xml:space="preserve">N-(4-clorofenil)-1,2-fenilenodiamina </t>
  </si>
  <si>
    <t>isopentylamine</t>
  </si>
  <si>
    <t xml:space="preserve"> M-DPEG®8-amine </t>
  </si>
  <si>
    <t>dodecilamina</t>
  </si>
  <si>
    <t>dimethyl-D6-amine hidrochloride</t>
  </si>
  <si>
    <t>PCB 28</t>
  </si>
  <si>
    <t>PCB 52</t>
  </si>
  <si>
    <t>PCB 101</t>
  </si>
  <si>
    <t>PCB 118</t>
  </si>
  <si>
    <t>PCB 153</t>
  </si>
  <si>
    <t>PCB 180</t>
  </si>
  <si>
    <t>Alfa-HCH (BHC)</t>
  </si>
  <si>
    <t xml:space="preserve">Beta-HCH (BHC) </t>
  </si>
  <si>
    <t>Gama-HCH (BHC)</t>
  </si>
  <si>
    <t>Delta-HCH (BHC)</t>
  </si>
  <si>
    <t>Gama-clordano</t>
  </si>
  <si>
    <t>Pesticidas</t>
  </si>
  <si>
    <t>Acenafiteno</t>
  </si>
  <si>
    <t>Acenafitileno</t>
  </si>
  <si>
    <t>DDT(∑s isômeros p,p’- e o,p-)</t>
  </si>
  <si>
    <t xml:space="preserve">DDE (∑ isômeros p,p’- e o,p-) </t>
  </si>
  <si>
    <t xml:space="preserve">DDD (∑ isômeros p,p’- e o,p-) </t>
  </si>
  <si>
    <t>BHC</t>
  </si>
  <si>
    <t>mg/kg</t>
  </si>
  <si>
    <r>
      <rPr>
        <sz val="8"/>
        <color theme="1"/>
        <rFont val="Symbol"/>
        <family val="1"/>
        <charset val="2"/>
      </rPr>
      <t>m</t>
    </r>
    <r>
      <rPr>
        <sz val="8"/>
        <color theme="1"/>
        <rFont val="Arial"/>
        <family val="2"/>
      </rPr>
      <t>g/kg</t>
    </r>
  </si>
  <si>
    <t>Ba</t>
  </si>
  <si>
    <t>Sn</t>
  </si>
  <si>
    <t>n-Heptadecane</t>
  </si>
  <si>
    <t>&lt; 0,4</t>
  </si>
  <si>
    <t>&lt; 0,5</t>
  </si>
  <si>
    <t>&lt; 0,2</t>
  </si>
  <si>
    <t>&lt; 0,3</t>
  </si>
  <si>
    <t>&lt; 0,1</t>
  </si>
  <si>
    <t>n-UNAecane</t>
  </si>
  <si>
    <t xml:space="preserve"> 08/04/2019</t>
  </si>
  <si>
    <t>Metais Biodisponíveis</t>
  </si>
  <si>
    <t>EA</t>
  </si>
  <si>
    <t>PCB 138</t>
  </si>
  <si>
    <t>&lt; 0,04</t>
  </si>
  <si>
    <t>&lt; 0,07</t>
  </si>
  <si>
    <t>&lt; 0,02</t>
  </si>
  <si>
    <t>&lt; 0,03</t>
  </si>
  <si>
    <t>&lt; 0,06</t>
  </si>
  <si>
    <t>&lt; 0,10</t>
  </si>
  <si>
    <t>&lt; 0,05</t>
  </si>
  <si>
    <t>&lt; 0,01</t>
  </si>
  <si>
    <t>&lt; 1,6</t>
  </si>
  <si>
    <t>&lt; 1,2</t>
  </si>
  <si>
    <t>&lt; 1,1</t>
  </si>
  <si>
    <t>&lt; 1,8</t>
  </si>
  <si>
    <t>&lt; 0,9</t>
  </si>
  <si>
    <t>&lt; 2,5</t>
  </si>
  <si>
    <t>&lt; 1,4</t>
  </si>
  <si>
    <t>&lt; 0,6</t>
  </si>
  <si>
    <t>Anexo 1</t>
  </si>
  <si>
    <t>Positivo</t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</si>
  <si>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</si>
  <si>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</si>
  <si>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</si>
  <si>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</si>
  <si>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rgb="FF000000"/>
        <rFont val="Calibri"/>
        <family val="2"/>
      </rPr>
      <t>Profundidade de Compensação (Produção = Respiração)</t>
    </r>
  </si>
  <si>
    <t>Anexo 3 Marinho</t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</si>
  <si>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</si>
  <si>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</si>
  <si>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OBS.: Novos códigos poderão ser incluídos caso seja necessário, desde que os novos termos sejam explicados no glossário.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</si>
  <si>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</si>
  <si>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</si>
  <si>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</si>
  <si>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</si>
  <si>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</si>
  <si>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S: Superfície</t>
  </si>
  <si>
    <t xml:space="preserve">SD: Sem dado </t>
  </si>
  <si>
    <t xml:space="preserve">HORA: "-3GMT" </t>
  </si>
  <si>
    <t>P: Ponto; -G: Guaiamum; -api: apicum; -mat: mata;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</si>
  <si>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</si>
  <si>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</si>
  <si>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</si>
  <si>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</si>
  <si>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</si>
  <si>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</si>
  <si>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</si>
  <si>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</si>
  <si>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</si>
  <si>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</si>
  <si>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</si>
  <si>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</si>
  <si>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</si>
  <si>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</si>
  <si>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</si>
  <si>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</si>
  <si>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</si>
  <si>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</si>
  <si>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</si>
  <si>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</si>
  <si>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</si>
  <si>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</si>
  <si>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</si>
  <si>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</si>
  <si>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</si>
  <si>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</si>
  <si>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</si>
  <si>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</si>
  <si>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</si>
  <si>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</si>
  <si>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</si>
  <si>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</si>
  <si>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</si>
  <si>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t>CABEÇALHO:</t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</si>
  <si>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</si>
  <si>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</si>
  <si>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</si>
  <si>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</si>
  <si>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</si>
  <si>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GLOSSÁRIO:</t>
  </si>
  <si>
    <t>Neutro</t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</si>
  <si>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</si>
  <si>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</si>
  <si>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</si>
  <si>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t>Negativo</t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</si>
  <si>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</si>
  <si>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</si>
  <si>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</si>
  <si>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</si>
  <si>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</si>
  <si>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</si>
  <si>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</si>
  <si>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</si>
  <si>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</si>
  <si>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</si>
  <si>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</si>
  <si>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</si>
  <si>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</si>
  <si>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</si>
  <si>
    <t>LEC - UFMG</t>
  </si>
  <si>
    <t>AI</t>
  </si>
  <si>
    <t>&lt; 2,1</t>
  </si>
  <si>
    <t>Naftaleno</t>
  </si>
  <si>
    <t>&lt; 0,08</t>
  </si>
  <si>
    <t>&lt; 0,09</t>
  </si>
  <si>
    <t>&lt; 2</t>
  </si>
  <si>
    <t>&lt; 2,9</t>
  </si>
  <si>
    <t>Dieldrin</t>
  </si>
  <si>
    <t xml:space="preserve">Endrin </t>
  </si>
  <si>
    <t>Alfa-clordano</t>
  </si>
  <si>
    <t>ND</t>
  </si>
  <si>
    <t>&lt; 0,11</t>
  </si>
  <si>
    <t>&lt; 0,22</t>
  </si>
  <si>
    <t>Indeno(1,2,3-cd)pireno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</si>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</sst>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</font>
    <font>
      <sz val="8"/>
      <color theme="1"/>
      <name val="Symbol"/>
      <family val="1"/>
      <charset val="2"/>
    </font>
    <font>
      <sz val="8"/>
      <color theme="1"/>
      <name val="Arial"/>
      <family val="1"/>
      <charset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7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/>
    </xf>
    <xf numFmtId="20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2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164" fontId="2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 applyAlignment="1">
      <alignment horizontal="center"/>
    </xf>
    <xf numFmtId="0" fontId="0" fillId="0" borderId="0" xfId="0" applyFill="1"/>
    <xf numFmtId="2" fontId="2" fillId="0" borderId="1" xfId="0" applyNumberFormat="1" applyFont="1" applyBorder="1" applyAlignment="1">
      <alignment horizontal="center"/>
    </xf>
    <xf numFmtId="0" fontId="8" fillId="0" borderId="0" xfId="1" applyFont="1" applyAlignment="1"/>
    <xf numFmtId="0" fontId="12" fillId="5" borderId="0" xfId="1" applyFont="1" applyFill="1" applyAlignment="1"/>
    <xf numFmtId="0" fontId="9" fillId="5" borderId="0" xfId="1" applyFont="1" applyFill="1" applyAlignment="1">
      <alignment vertical="top"/>
    </xf>
    <xf numFmtId="0" fontId="13" fillId="5" borderId="0" xfId="1" applyFont="1" applyFill="1" applyAlignment="1"/>
    <xf numFmtId="0" fontId="16" fillId="0" borderId="0" xfId="1" applyFont="1" applyAlignment="1"/>
    <xf numFmtId="0" fontId="8" fillId="5" borderId="0" xfId="1" applyFont="1" applyFill="1" applyAlignment="1"/>
    <xf numFmtId="0" fontId="16" fillId="5" borderId="0" xfId="1" applyFont="1" applyFill="1" applyAlignment="1"/>
    <xf numFmtId="0" fontId="17" fillId="5" borderId="0" xfId="1" applyFont="1" applyFill="1" applyAlignment="1"/>
    <xf numFmtId="0" fontId="8" fillId="5" borderId="0" xfId="1" applyFill="1"/>
    <xf numFmtId="0" fontId="8" fillId="0" borderId="0" xfId="1" applyFont="1" applyAlignment="1"/>
    <xf numFmtId="0" fontId="14" fillId="5" borderId="0" xfId="1" applyFont="1" applyFill="1" applyAlignment="1">
      <alignment vertical="center"/>
    </xf>
    <xf numFmtId="0" fontId="15" fillId="5" borderId="0" xfId="1" applyFont="1" applyFill="1" applyAlignment="1">
      <alignment vertical="center"/>
    </xf>
    <xf numFmtId="0" fontId="9" fillId="5" borderId="0" xfId="1" applyFont="1" applyFill="1" applyAlignment="1"/>
    <xf numFmtId="0" fontId="12" fillId="5" borderId="0" xfId="1" applyFont="1" applyFill="1" applyAlignment="1"/>
    <xf numFmtId="0" fontId="10" fillId="5" borderId="0" xfId="1" applyFont="1" applyFill="1" applyAlignment="1">
      <alignment vertical="top"/>
    </xf>
    <xf numFmtId="0" fontId="11" fillId="5" borderId="0" xfId="1" applyFont="1" applyFill="1" applyAlignment="1">
      <alignment vertical="top"/>
    </xf>
    <xf numFmtId="0" fontId="9" fillId="5" borderId="0" xfId="1" applyFont="1" applyFill="1" applyAlignment="1">
      <alignment vertical="top"/>
    </xf>
    <xf numFmtId="0" fontId="12" fillId="5" borderId="0" xfId="1" applyFont="1" applyFill="1" applyAlignment="1">
      <alignment vertical="top"/>
    </xf>
    <xf numFmtId="0" fontId="9" fillId="5" borderId="0" xfId="1" applyFont="1" applyFill="1" applyAlignment="1">
      <alignment horizontal="left" vertical="top"/>
    </xf>
    <xf numFmtId="0" fontId="13" fillId="5" borderId="0" xfId="1" applyFont="1" applyFill="1" applyAlignment="1"/>
    <xf numFmtId="0" fontId="13" fillId="5" borderId="0" xfId="1" applyFont="1" applyFill="1" applyAlignment="1">
      <alignment vertical="top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164" fontId="2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/>
    </xf>
    <xf numFmtId="0" fontId="17" fillId="5" borderId="0" xfId="1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colors>
    <mruColors>
      <color rgb="FF00FFFF"/>
      <color rgb="FFCC9900"/>
      <color rgb="FFCCCCFF"/>
      <color rgb="FFFFCC66"/>
      <color rgb="FFFF5050"/>
      <color rgb="FF00FF99"/>
      <color rgb="FFFFCC99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8"/>
  <sheetViews>
    <sheetView topLeftCell="A4" workbookViewId="0">
      <selection activeCell="B24" sqref="B24"/>
    </sheetView>
  </sheetViews>
  <sheetFormatPr defaultRowHeight="15"/>
  <sheetData>
    <row r="1" spans="1:20" ht="15.75">
      <c r="A1" s="42" t="s">
        <v>233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0" ht="15.75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>
      <c r="A3" s="52" t="s">
        <v>234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>
      <c r="A4" s="4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>
      <c r="A5" s="46" t="s">
        <v>235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1:20">
      <c r="A6" s="46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</row>
    <row r="7" spans="1:20">
      <c r="A7" s="47" t="s">
        <v>236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</row>
    <row r="8" spans="1:20">
      <c r="A8" s="47" t="s">
        <v>237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</row>
    <row r="9" spans="1:20">
      <c r="A9" s="47" t="s">
        <v>238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</row>
    <row r="10" spans="1:20">
      <c r="A10" s="47" t="s">
        <v>239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</row>
    <row r="11" spans="1:20">
      <c r="A11" s="47" t="s">
        <v>240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</row>
    <row r="12" spans="1:20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</row>
    <row r="13" spans="1:20">
      <c r="A13" s="48" t="s">
        <v>241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</row>
    <row r="14" spans="1:20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</row>
    <row r="15" spans="1:20">
      <c r="A15" s="51" t="s">
        <v>242</v>
      </c>
      <c r="B15" s="48" t="s">
        <v>243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</row>
    <row r="16" spans="1:20">
      <c r="A16" s="51" t="s">
        <v>183</v>
      </c>
      <c r="B16" s="48" t="s">
        <v>244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</row>
    <row r="17" spans="1:20">
      <c r="A17" s="51" t="s">
        <v>183</v>
      </c>
      <c r="B17" s="48" t="s">
        <v>245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</row>
    <row r="18" spans="1:20">
      <c r="A18" s="51" t="s">
        <v>246</v>
      </c>
      <c r="B18" s="48" t="s">
        <v>247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</row>
    <row r="19" spans="1:20">
      <c r="A19" s="51" t="s">
        <v>183</v>
      </c>
      <c r="B19" s="48" t="s">
        <v>248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</row>
    <row r="20" spans="1:20">
      <c r="A20" s="51" t="s">
        <v>246</v>
      </c>
      <c r="B20" s="48" t="s">
        <v>249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</row>
    <row r="21" spans="1:20">
      <c r="A21" s="51" t="s">
        <v>246</v>
      </c>
      <c r="B21" s="48" t="s">
        <v>250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</row>
    <row r="22" spans="1:20">
      <c r="A22" s="51" t="s">
        <v>183</v>
      </c>
      <c r="B22" s="48" t="s">
        <v>251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</row>
    <row r="23" spans="1:20">
      <c r="A23" s="51" t="s">
        <v>183</v>
      </c>
      <c r="B23" s="48" t="s">
        <v>252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</row>
    <row r="24" spans="1:20">
      <c r="A24" s="51" t="s">
        <v>183</v>
      </c>
      <c r="B24" s="48" t="s">
        <v>253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</row>
    <row r="25" spans="1:20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</row>
    <row r="26" spans="1:20">
      <c r="A26" s="48" t="s">
        <v>254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>
      <c r="A27" s="48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>
      <c r="A28" s="45" t="s">
        <v>255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>
      <c r="A29" s="45" t="s">
        <v>256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0">
      <c r="A30" s="45" t="s">
        <v>257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1:20">
      <c r="A31" s="45" t="s">
        <v>258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0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</row>
    <row r="33" spans="1:1">
      <c r="A33" s="51" t="s">
        <v>259</v>
      </c>
    </row>
    <row r="34" spans="1:1">
      <c r="A34" s="51" t="s">
        <v>260</v>
      </c>
    </row>
    <row r="35" spans="1:1">
      <c r="A35" s="41"/>
    </row>
    <row r="36" spans="1:1">
      <c r="A36" s="41"/>
    </row>
    <row r="37" spans="1:1">
      <c r="A37" s="41"/>
    </row>
    <row r="38" spans="1:1">
      <c r="A38" s="41"/>
    </row>
    <row r="39" spans="1:1">
      <c r="A39" s="41"/>
    </row>
    <row r="40" spans="1:1">
      <c r="A40" s="41"/>
    </row>
    <row r="41" spans="1:1">
      <c r="A41" s="41"/>
    </row>
    <row r="42" spans="1:1">
      <c r="A42" s="41"/>
    </row>
    <row r="43" spans="1:1">
      <c r="A43" s="41"/>
    </row>
    <row r="44" spans="1:1">
      <c r="A44" s="41"/>
    </row>
    <row r="45" spans="1:1">
      <c r="A45" s="41"/>
    </row>
    <row r="46" spans="1:1">
      <c r="A46" s="41"/>
    </row>
    <row r="47" spans="1:1">
      <c r="A47" s="41"/>
    </row>
    <row r="48" spans="1:1">
      <c r="A48" s="41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N125"/>
  <sheetViews>
    <sheetView topLeftCell="A10" workbookViewId="0">
      <selection activeCell="G17" sqref="G17"/>
    </sheetView>
  </sheetViews>
  <sheetFormatPr defaultRowHeight="15"/>
  <sheetData>
    <row r="1" spans="1:92">
      <c r="A1" s="36" t="s">
        <v>182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</row>
    <row r="2" spans="1:92">
      <c r="A2" s="35" t="s">
        <v>183</v>
      </c>
      <c r="B2" s="34" t="s">
        <v>184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</row>
    <row r="3" spans="1:92">
      <c r="A3" s="35" t="s">
        <v>183</v>
      </c>
      <c r="B3" s="34" t="s">
        <v>185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</row>
    <row r="4" spans="1:92">
      <c r="A4" s="35" t="s">
        <v>183</v>
      </c>
      <c r="B4" s="34" t="s">
        <v>186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</row>
    <row r="5" spans="1:9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</row>
    <row r="6" spans="1:92">
      <c r="A6" s="38" t="s">
        <v>187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</row>
    <row r="7" spans="1:92">
      <c r="A7" s="37"/>
      <c r="B7" s="39" t="s">
        <v>188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</row>
    <row r="8" spans="1:9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</row>
    <row r="9" spans="1:92">
      <c r="A9" s="38" t="s">
        <v>189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</row>
    <row r="10" spans="1:92">
      <c r="A10" s="37"/>
      <c r="B10" s="37" t="s">
        <v>190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</row>
    <row r="11" spans="1:92">
      <c r="A11" s="37"/>
      <c r="B11" s="37" t="s">
        <v>191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</row>
    <row r="12" spans="1:92">
      <c r="A12" s="37"/>
      <c r="B12" s="37" t="s">
        <v>192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</row>
    <row r="13" spans="1:92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</row>
    <row r="14" spans="1:92">
      <c r="A14" s="38" t="s">
        <v>193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</row>
    <row r="15" spans="1:92">
      <c r="A15" s="37"/>
      <c r="B15" s="37" t="s">
        <v>194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</row>
    <row r="16" spans="1:92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</row>
    <row r="17" spans="1:92">
      <c r="A17" s="38" t="s">
        <v>195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</row>
    <row r="18" spans="1:92">
      <c r="A18" s="37"/>
      <c r="B18" s="37" t="s">
        <v>196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</row>
    <row r="19" spans="1:92">
      <c r="A19" s="37"/>
      <c r="B19" s="39" t="s">
        <v>197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</row>
    <row r="20" spans="1:92">
      <c r="A20" s="37"/>
      <c r="B20" s="37" t="s">
        <v>198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</row>
    <row r="21" spans="1:92">
      <c r="A21" s="37"/>
      <c r="B21" s="39" t="s">
        <v>199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</row>
    <row r="22" spans="1:92">
      <c r="A22" s="37"/>
      <c r="B22" s="39" t="s">
        <v>200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</row>
    <row r="23" spans="1:92">
      <c r="A23" s="37"/>
      <c r="B23" s="37" t="s">
        <v>201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</row>
    <row r="24" spans="1:92">
      <c r="A24" s="37"/>
      <c r="B24" s="39" t="s">
        <v>202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</row>
    <row r="25" spans="1:92">
      <c r="A25" s="37"/>
      <c r="B25" s="39" t="s">
        <v>203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</row>
    <row r="26" spans="1:92">
      <c r="A26" s="37"/>
      <c r="B26" s="37" t="s">
        <v>204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</row>
    <row r="27" spans="1:92">
      <c r="A27" s="37"/>
      <c r="B27" s="37" t="s">
        <v>205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</row>
    <row r="28" spans="1:92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</row>
    <row r="29" spans="1:92">
      <c r="A29" s="38" t="s">
        <v>206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</row>
    <row r="30" spans="1:92">
      <c r="A30" s="37"/>
      <c r="B30" s="39" t="s">
        <v>207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</row>
    <row r="31" spans="1:92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</row>
    <row r="32" spans="1:92">
      <c r="A32" s="38" t="s">
        <v>208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</row>
    <row r="33" spans="1:92">
      <c r="A33" s="37"/>
      <c r="B33" s="37" t="s">
        <v>209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</row>
    <row r="34" spans="1:92">
      <c r="A34" s="37"/>
      <c r="B34" s="37" t="s">
        <v>210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</row>
    <row r="35" spans="1:92">
      <c r="A35" s="37"/>
      <c r="B35" s="37" t="s">
        <v>211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</row>
    <row r="36" spans="1:92">
      <c r="A36" s="37"/>
      <c r="B36" s="37" t="s">
        <v>212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</row>
    <row r="37" spans="1:92">
      <c r="A37" s="37"/>
      <c r="B37" s="37" t="s">
        <v>213</v>
      </c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</row>
    <row r="38" spans="1:92">
      <c r="A38" s="37"/>
      <c r="B38" s="63" t="s">
        <v>214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</row>
    <row r="39" spans="1:92">
      <c r="A39" s="37"/>
      <c r="B39" s="39" t="s">
        <v>215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</row>
    <row r="40" spans="1:92">
      <c r="A40" s="37"/>
      <c r="B40" s="39" t="s">
        <v>216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</row>
    <row r="41" spans="1:92">
      <c r="A41" s="37"/>
      <c r="B41" s="39" t="s">
        <v>217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</row>
    <row r="42" spans="1:92">
      <c r="A42" s="37"/>
      <c r="B42" s="39" t="s">
        <v>218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</row>
    <row r="43" spans="1:92">
      <c r="A43" s="37"/>
      <c r="B43" s="39" t="s">
        <v>219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</row>
    <row r="44" spans="1:92">
      <c r="A44" s="37"/>
      <c r="B44" s="39" t="s">
        <v>220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</row>
    <row r="45" spans="1:92">
      <c r="A45" s="37"/>
      <c r="B45" s="39" t="s">
        <v>221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</row>
    <row r="46" spans="1:92">
      <c r="A46" s="37"/>
      <c r="B46" s="39" t="s">
        <v>222</v>
      </c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</row>
    <row r="47" spans="1:92">
      <c r="A47" s="37"/>
      <c r="B47" s="39" t="s">
        <v>223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</row>
    <row r="48" spans="1:92">
      <c r="A48" s="37"/>
      <c r="B48" s="39" t="s">
        <v>224</v>
      </c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</row>
    <row r="49" spans="1:92">
      <c r="A49" s="37"/>
      <c r="B49" s="37" t="s">
        <v>225</v>
      </c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</row>
    <row r="50" spans="1:92">
      <c r="A50" s="37"/>
      <c r="B50" s="37" t="s">
        <v>226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</row>
    <row r="51" spans="1:92">
      <c r="A51" s="37"/>
      <c r="B51" s="37" t="s">
        <v>227</v>
      </c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</row>
    <row r="52" spans="1:92">
      <c r="A52" s="38" t="s">
        <v>228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</row>
    <row r="53" spans="1:92">
      <c r="A53" s="37"/>
      <c r="B53" s="37" t="s">
        <v>229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</row>
    <row r="54" spans="1:92">
      <c r="A54" s="37"/>
      <c r="B54" s="37" t="s">
        <v>230</v>
      </c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</row>
    <row r="55" spans="1:92">
      <c r="A55" s="37"/>
      <c r="B55" s="37" t="s">
        <v>231</v>
      </c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</row>
    <row r="56" spans="1:92">
      <c r="A56" s="37"/>
      <c r="B56" s="37" t="s">
        <v>232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</row>
    <row r="57" spans="1:92">
      <c r="A57" s="37"/>
      <c r="B57" s="37" t="s">
        <v>216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</row>
    <row r="58" spans="1:9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</row>
    <row r="59" spans="1:9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</row>
    <row r="60" spans="1:9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</row>
    <row r="61" spans="1:92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</row>
    <row r="62" spans="1:92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</row>
    <row r="63" spans="1:92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</row>
    <row r="64" spans="1:92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</row>
    <row r="65" spans="19:92"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</row>
    <row r="66" spans="19:92"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</row>
    <row r="67" spans="19:92"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</row>
    <row r="68" spans="19:92"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</row>
    <row r="69" spans="19:92"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</row>
    <row r="70" spans="19:92"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</row>
    <row r="71" spans="19:92"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</row>
    <row r="72" spans="19:92"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</row>
    <row r="73" spans="19:92"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</row>
    <row r="74" spans="19:92"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</row>
    <row r="75" spans="19:92"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</row>
    <row r="76" spans="19:92"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</row>
    <row r="77" spans="19:92"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</row>
    <row r="78" spans="19:92"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</row>
    <row r="79" spans="19:92"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</row>
    <row r="80" spans="19:92"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</row>
    <row r="81" spans="19:92"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</row>
    <row r="82" spans="19:92"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</row>
    <row r="83" spans="19:92"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</row>
    <row r="84" spans="19:92"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</row>
    <row r="85" spans="19:92"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</row>
    <row r="86" spans="19:92"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</row>
    <row r="87" spans="19:92"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</row>
    <row r="88" spans="19:92"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</row>
    <row r="89" spans="19:92"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</row>
    <row r="90" spans="19:92"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</row>
    <row r="91" spans="19:92"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</row>
    <row r="92" spans="19:92"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</row>
    <row r="93" spans="19:92"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</row>
    <row r="94" spans="19:92"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</row>
    <row r="95" spans="19:92"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</row>
    <row r="96" spans="19:92"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</row>
    <row r="97" spans="19:92"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</row>
    <row r="98" spans="19:92"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</row>
    <row r="99" spans="19:92"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</row>
    <row r="100" spans="19:92"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</row>
    <row r="101" spans="19:92"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</row>
    <row r="102" spans="19:92"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</row>
    <row r="103" spans="19:92"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</row>
    <row r="104" spans="19:92"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</row>
    <row r="105" spans="19:92"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</row>
    <row r="106" spans="19:92"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</row>
    <row r="107" spans="19:92"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</row>
    <row r="108" spans="19:92"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</row>
    <row r="109" spans="19:92"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</row>
    <row r="110" spans="19:92"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</row>
    <row r="111" spans="19:92"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</row>
    <row r="112" spans="19:92"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</row>
    <row r="113" spans="19:92"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</row>
    <row r="114" spans="19:92"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</row>
    <row r="115" spans="19:92"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</row>
    <row r="116" spans="19:92"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</row>
    <row r="117" spans="19:92"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</row>
    <row r="118" spans="19:92"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</row>
    <row r="119" spans="19:92"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</row>
    <row r="120" spans="19:92"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</row>
    <row r="121" spans="19:92"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</row>
    <row r="122" spans="19:92"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</row>
    <row r="123" spans="19:92"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</row>
    <row r="124" spans="19:92"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</row>
    <row r="125" spans="19:92"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</row>
  </sheetData>
  <mergeCells count="1">
    <mergeCell ref="B38:R3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M149"/>
  <sheetViews>
    <sheetView tabSelected="1" zoomScale="90" zoomScaleNormal="90" workbookViewId="0">
      <pane xSplit="16" ySplit="4" topLeftCell="Q5" activePane="bottomRight" state="frozen"/>
      <selection pane="topRight" activeCell="Q1" sqref="Q1"/>
      <selection pane="bottomLeft" activeCell="A5" sqref="A5"/>
      <selection pane="bottomRight" activeCell="Q5" sqref="Q5"/>
    </sheetView>
  </sheetViews>
  <sheetFormatPr defaultColWidth="8.85546875" defaultRowHeight="15"/>
  <cols>
    <col min="1" max="1" width="9.7109375" style="28" bestFit="1" customWidth="1"/>
    <col min="2" max="2" width="9.140625" style="28" customWidth="1"/>
    <col min="3" max="3" width="9.85546875" style="28" customWidth="1"/>
    <col min="4" max="4" width="9" style="28" customWidth="1"/>
    <col min="5" max="5" width="6.85546875" style="28" customWidth="1"/>
    <col min="6" max="15" width="0.42578125" style="28" customWidth="1"/>
    <col min="16" max="16" width="35.7109375" style="28" customWidth="1"/>
    <col min="17" max="37" width="13.5703125" style="29" customWidth="1"/>
    <col min="38" max="48" width="13.5703125" style="23" customWidth="1"/>
    <col min="49" max="55" width="13.5703125" style="29" customWidth="1"/>
    <col min="56" max="61" width="13.5703125" style="23" customWidth="1"/>
    <col min="62" max="91" width="13.5703125" style="29" customWidth="1"/>
    <col min="92" max="121" width="13.5703125" style="23" customWidth="1"/>
    <col min="122" max="151" width="13.5703125" style="29" customWidth="1"/>
    <col min="152" max="181" width="13.5703125" style="23" customWidth="1"/>
    <col min="182" max="325" width="13.5703125" style="29" customWidth="1"/>
    <col min="326" max="16384" width="8.85546875" style="30"/>
  </cols>
  <sheetData>
    <row r="1" spans="1:325" customFormat="1" ht="14.65" customHeight="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20" t="s">
        <v>121</v>
      </c>
      <c r="R1" s="20" t="s">
        <v>121</v>
      </c>
      <c r="S1" s="20" t="s">
        <v>121</v>
      </c>
      <c r="T1" s="20" t="s">
        <v>121</v>
      </c>
      <c r="U1" s="20" t="s">
        <v>121</v>
      </c>
      <c r="V1" s="20" t="s">
        <v>121</v>
      </c>
      <c r="W1" s="20" t="s">
        <v>121</v>
      </c>
      <c r="X1" s="20" t="s">
        <v>121</v>
      </c>
      <c r="Y1" s="20" t="s">
        <v>121</v>
      </c>
      <c r="Z1" s="20" t="s">
        <v>121</v>
      </c>
      <c r="AA1" s="20" t="s">
        <v>121</v>
      </c>
      <c r="AB1" s="20" t="s">
        <v>121</v>
      </c>
      <c r="AC1" s="20" t="s">
        <v>121</v>
      </c>
      <c r="AD1" s="20" t="s">
        <v>121</v>
      </c>
      <c r="AE1" s="20" t="s">
        <v>121</v>
      </c>
      <c r="AF1" s="20" t="s">
        <v>121</v>
      </c>
      <c r="AG1" s="20" t="s">
        <v>121</v>
      </c>
      <c r="AH1" s="20" t="s">
        <v>121</v>
      </c>
      <c r="AI1" s="20" t="s">
        <v>121</v>
      </c>
      <c r="AJ1" s="20" t="s">
        <v>121</v>
      </c>
      <c r="AK1" s="20" t="s">
        <v>121</v>
      </c>
      <c r="AL1" s="20" t="s">
        <v>121</v>
      </c>
      <c r="AM1" s="20" t="s">
        <v>121</v>
      </c>
      <c r="AN1" s="20" t="s">
        <v>121</v>
      </c>
      <c r="AO1" s="20" t="s">
        <v>121</v>
      </c>
      <c r="AP1" s="20" t="s">
        <v>121</v>
      </c>
      <c r="AQ1" s="20" t="s">
        <v>121</v>
      </c>
      <c r="AR1" s="20" t="s">
        <v>121</v>
      </c>
      <c r="AS1" s="20" t="s">
        <v>121</v>
      </c>
      <c r="AT1" s="20" t="s">
        <v>121</v>
      </c>
      <c r="AU1" s="20" t="s">
        <v>121</v>
      </c>
      <c r="AV1" s="20" t="s">
        <v>121</v>
      </c>
      <c r="AW1" s="20" t="s">
        <v>121</v>
      </c>
      <c r="AX1" s="20" t="s">
        <v>121</v>
      </c>
      <c r="AY1" s="20" t="s">
        <v>121</v>
      </c>
      <c r="AZ1" s="20" t="s">
        <v>121</v>
      </c>
      <c r="BA1" s="20" t="s">
        <v>121</v>
      </c>
      <c r="BB1" s="20" t="s">
        <v>121</v>
      </c>
      <c r="BC1" s="20" t="s">
        <v>121</v>
      </c>
      <c r="BD1" s="20" t="s">
        <v>121</v>
      </c>
      <c r="BE1" s="20" t="s">
        <v>121</v>
      </c>
      <c r="BF1" s="20" t="s">
        <v>121</v>
      </c>
      <c r="BG1" s="20" t="s">
        <v>121</v>
      </c>
      <c r="BH1" s="20" t="s">
        <v>121</v>
      </c>
      <c r="BI1" s="20" t="s">
        <v>121</v>
      </c>
      <c r="BJ1" s="20" t="s">
        <v>121</v>
      </c>
      <c r="BK1" s="20" t="s">
        <v>121</v>
      </c>
      <c r="BL1" s="20" t="s">
        <v>121</v>
      </c>
      <c r="BM1" s="20" t="s">
        <v>121</v>
      </c>
      <c r="BN1" s="20" t="s">
        <v>121</v>
      </c>
      <c r="BO1" s="20" t="s">
        <v>121</v>
      </c>
      <c r="BP1" s="20" t="s">
        <v>121</v>
      </c>
      <c r="BQ1" s="20" t="s">
        <v>121</v>
      </c>
      <c r="BR1" s="20" t="s">
        <v>121</v>
      </c>
      <c r="BS1" s="20" t="s">
        <v>121</v>
      </c>
      <c r="BT1" s="20" t="s">
        <v>121</v>
      </c>
      <c r="BU1" s="20" t="s">
        <v>121</v>
      </c>
      <c r="BV1" s="20" t="s">
        <v>121</v>
      </c>
      <c r="BW1" s="20" t="s">
        <v>121</v>
      </c>
      <c r="BX1" s="20" t="s">
        <v>121</v>
      </c>
      <c r="BY1" s="20" t="s">
        <v>121</v>
      </c>
      <c r="BZ1" s="20" t="s">
        <v>121</v>
      </c>
      <c r="CA1" s="20" t="s">
        <v>121</v>
      </c>
      <c r="CB1" s="20" t="s">
        <v>121</v>
      </c>
      <c r="CC1" s="20" t="s">
        <v>121</v>
      </c>
      <c r="CD1" s="20" t="s">
        <v>121</v>
      </c>
      <c r="CE1" s="20" t="s">
        <v>121</v>
      </c>
      <c r="CF1" s="20" t="s">
        <v>121</v>
      </c>
      <c r="CG1" s="20" t="s">
        <v>121</v>
      </c>
      <c r="CH1" s="20" t="s">
        <v>121</v>
      </c>
      <c r="CI1" s="20" t="s">
        <v>121</v>
      </c>
      <c r="CJ1" s="20" t="s">
        <v>121</v>
      </c>
      <c r="CK1" s="20" t="s">
        <v>121</v>
      </c>
      <c r="CL1" s="20" t="s">
        <v>121</v>
      </c>
      <c r="CM1" s="20" t="s">
        <v>121</v>
      </c>
      <c r="CN1" s="20" t="s">
        <v>121</v>
      </c>
      <c r="CO1" s="20" t="s">
        <v>121</v>
      </c>
      <c r="CP1" s="20" t="s">
        <v>121</v>
      </c>
      <c r="CQ1" s="20" t="s">
        <v>121</v>
      </c>
      <c r="CR1" s="20" t="s">
        <v>121</v>
      </c>
      <c r="CS1" s="20" t="s">
        <v>121</v>
      </c>
      <c r="CT1" s="20" t="s">
        <v>121</v>
      </c>
      <c r="CU1" s="20" t="s">
        <v>121</v>
      </c>
      <c r="CV1" s="20" t="s">
        <v>121</v>
      </c>
      <c r="CW1" s="20" t="s">
        <v>121</v>
      </c>
      <c r="CX1" s="20" t="s">
        <v>121</v>
      </c>
      <c r="CY1" s="20" t="s">
        <v>121</v>
      </c>
      <c r="CZ1" s="20" t="s">
        <v>121</v>
      </c>
      <c r="DA1" s="20" t="s">
        <v>121</v>
      </c>
      <c r="DB1" s="20" t="s">
        <v>121</v>
      </c>
      <c r="DC1" s="20" t="s">
        <v>121</v>
      </c>
      <c r="DD1" s="20" t="s">
        <v>121</v>
      </c>
      <c r="DE1" s="20" t="s">
        <v>121</v>
      </c>
      <c r="DF1" s="20" t="s">
        <v>121</v>
      </c>
      <c r="DG1" s="20" t="s">
        <v>121</v>
      </c>
      <c r="DH1" s="20" t="s">
        <v>121</v>
      </c>
      <c r="DI1" s="20" t="s">
        <v>121</v>
      </c>
      <c r="DJ1" s="20" t="s">
        <v>121</v>
      </c>
      <c r="DK1" s="20" t="s">
        <v>121</v>
      </c>
      <c r="DL1" s="20" t="s">
        <v>121</v>
      </c>
      <c r="DM1" s="20" t="s">
        <v>121</v>
      </c>
      <c r="DN1" s="20" t="s">
        <v>121</v>
      </c>
      <c r="DO1" s="20" t="s">
        <v>121</v>
      </c>
      <c r="DP1" s="20" t="s">
        <v>121</v>
      </c>
      <c r="DQ1" s="20" t="s">
        <v>121</v>
      </c>
      <c r="DR1" s="20" t="s">
        <v>121</v>
      </c>
      <c r="DS1" s="20" t="s">
        <v>121</v>
      </c>
      <c r="DT1" s="20" t="s">
        <v>121</v>
      </c>
      <c r="DU1" s="20" t="s">
        <v>121</v>
      </c>
      <c r="DV1" s="20" t="s">
        <v>121</v>
      </c>
      <c r="DW1" s="20" t="s">
        <v>121</v>
      </c>
      <c r="DX1" s="20" t="s">
        <v>121</v>
      </c>
      <c r="DY1" s="20" t="s">
        <v>121</v>
      </c>
      <c r="DZ1" s="20" t="s">
        <v>121</v>
      </c>
      <c r="EA1" s="20" t="s">
        <v>121</v>
      </c>
      <c r="EB1" s="20" t="s">
        <v>121</v>
      </c>
      <c r="EC1" s="20" t="s">
        <v>121</v>
      </c>
      <c r="ED1" s="20" t="s">
        <v>121</v>
      </c>
      <c r="EE1" s="20" t="s">
        <v>121</v>
      </c>
      <c r="EF1" s="20" t="s">
        <v>121</v>
      </c>
      <c r="EG1" s="20" t="s">
        <v>121</v>
      </c>
      <c r="EH1" s="20" t="s">
        <v>121</v>
      </c>
      <c r="EI1" s="20" t="s">
        <v>121</v>
      </c>
      <c r="EJ1" s="20" t="s">
        <v>121</v>
      </c>
      <c r="EK1" s="20" t="s">
        <v>121</v>
      </c>
      <c r="EL1" s="20" t="s">
        <v>121</v>
      </c>
      <c r="EM1" s="20" t="s">
        <v>121</v>
      </c>
      <c r="EN1" s="20" t="s">
        <v>121</v>
      </c>
      <c r="EO1" s="20" t="s">
        <v>121</v>
      </c>
      <c r="EP1" s="20" t="s">
        <v>121</v>
      </c>
      <c r="EQ1" s="20" t="s">
        <v>121</v>
      </c>
      <c r="ER1" s="20" t="s">
        <v>121</v>
      </c>
      <c r="ES1" s="20" t="s">
        <v>121</v>
      </c>
      <c r="ET1" s="20" t="s">
        <v>121</v>
      </c>
      <c r="EU1" s="20" t="s">
        <v>121</v>
      </c>
      <c r="EV1" s="20" t="s">
        <v>121</v>
      </c>
      <c r="EW1" s="20" t="s">
        <v>121</v>
      </c>
      <c r="EX1" s="20" t="s">
        <v>121</v>
      </c>
      <c r="EY1" s="20" t="s">
        <v>121</v>
      </c>
      <c r="EZ1" s="20" t="s">
        <v>121</v>
      </c>
      <c r="FA1" s="20" t="s">
        <v>121</v>
      </c>
      <c r="FB1" s="20" t="s">
        <v>121</v>
      </c>
      <c r="FC1" s="20" t="s">
        <v>121</v>
      </c>
      <c r="FD1" s="20" t="s">
        <v>121</v>
      </c>
      <c r="FE1" s="20" t="s">
        <v>121</v>
      </c>
      <c r="FF1" s="20" t="s">
        <v>121</v>
      </c>
      <c r="FG1" s="20" t="s">
        <v>121</v>
      </c>
      <c r="FH1" s="20" t="s">
        <v>121</v>
      </c>
      <c r="FI1" s="20" t="s">
        <v>121</v>
      </c>
      <c r="FJ1" s="20" t="s">
        <v>121</v>
      </c>
      <c r="FK1" s="20" t="s">
        <v>121</v>
      </c>
      <c r="FL1" s="20" t="s">
        <v>121</v>
      </c>
      <c r="FM1" s="20" t="s">
        <v>121</v>
      </c>
      <c r="FN1" s="20" t="s">
        <v>121</v>
      </c>
      <c r="FO1" s="20" t="s">
        <v>121</v>
      </c>
      <c r="FP1" s="20" t="s">
        <v>121</v>
      </c>
      <c r="FQ1" s="20" t="s">
        <v>121</v>
      </c>
      <c r="FR1" s="20" t="s">
        <v>121</v>
      </c>
      <c r="FS1" s="20" t="s">
        <v>121</v>
      </c>
      <c r="FT1" s="20" t="s">
        <v>121</v>
      </c>
      <c r="FU1" s="20" t="s">
        <v>121</v>
      </c>
      <c r="FV1" s="20" t="s">
        <v>121</v>
      </c>
      <c r="FW1" s="20" t="s">
        <v>121</v>
      </c>
      <c r="FX1" s="20" t="s">
        <v>121</v>
      </c>
      <c r="FY1" s="20" t="s">
        <v>121</v>
      </c>
      <c r="FZ1" s="20" t="s">
        <v>121</v>
      </c>
      <c r="GA1" s="20" t="s">
        <v>121</v>
      </c>
      <c r="GB1" s="20" t="s">
        <v>121</v>
      </c>
      <c r="GC1" s="20" t="s">
        <v>121</v>
      </c>
      <c r="GD1" s="20" t="s">
        <v>121</v>
      </c>
      <c r="GE1" s="20" t="s">
        <v>121</v>
      </c>
      <c r="GF1" s="20" t="s">
        <v>121</v>
      </c>
      <c r="GG1" s="20" t="s">
        <v>121</v>
      </c>
      <c r="GH1" s="20" t="s">
        <v>121</v>
      </c>
      <c r="GI1" s="20" t="s">
        <v>121</v>
      </c>
      <c r="GJ1" s="20" t="s">
        <v>121</v>
      </c>
      <c r="GK1" s="20" t="s">
        <v>121</v>
      </c>
      <c r="GL1" s="20" t="s">
        <v>121</v>
      </c>
      <c r="GM1" s="20" t="s">
        <v>121</v>
      </c>
      <c r="GN1" s="20" t="s">
        <v>121</v>
      </c>
      <c r="GO1" s="20" t="s">
        <v>121</v>
      </c>
      <c r="GP1" s="20" t="s">
        <v>121</v>
      </c>
      <c r="GQ1" s="20" t="s">
        <v>121</v>
      </c>
      <c r="GR1" s="20" t="s">
        <v>121</v>
      </c>
      <c r="GS1" s="20" t="s">
        <v>121</v>
      </c>
      <c r="GT1" s="20" t="s">
        <v>121</v>
      </c>
      <c r="GU1" s="20" t="s">
        <v>121</v>
      </c>
      <c r="GV1" s="20" t="s">
        <v>121</v>
      </c>
      <c r="GW1" s="20" t="s">
        <v>121</v>
      </c>
      <c r="GX1" s="20" t="s">
        <v>121</v>
      </c>
      <c r="GY1" s="20" t="s">
        <v>121</v>
      </c>
      <c r="GZ1" s="20" t="s">
        <v>121</v>
      </c>
      <c r="HA1" s="20" t="s">
        <v>121</v>
      </c>
      <c r="HB1" s="20" t="s">
        <v>121</v>
      </c>
      <c r="HC1" s="20" t="s">
        <v>121</v>
      </c>
      <c r="HD1" s="20" t="s">
        <v>121</v>
      </c>
      <c r="HE1" s="20" t="s">
        <v>121</v>
      </c>
      <c r="HF1" s="20" t="s">
        <v>121</v>
      </c>
      <c r="HG1" s="20" t="s">
        <v>121</v>
      </c>
      <c r="HH1" s="20" t="s">
        <v>121</v>
      </c>
      <c r="HI1" s="20" t="s">
        <v>121</v>
      </c>
      <c r="HJ1" s="20" t="s">
        <v>121</v>
      </c>
      <c r="HK1" s="20" t="s">
        <v>121</v>
      </c>
      <c r="HL1" s="20" t="s">
        <v>121</v>
      </c>
      <c r="HM1" s="20" t="s">
        <v>121</v>
      </c>
      <c r="HN1" s="20" t="s">
        <v>121</v>
      </c>
      <c r="HO1" s="20" t="s">
        <v>121</v>
      </c>
      <c r="HP1" s="20" t="s">
        <v>121</v>
      </c>
      <c r="HQ1" s="20" t="s">
        <v>121</v>
      </c>
      <c r="HR1" s="20" t="s">
        <v>121</v>
      </c>
      <c r="HS1" s="20" t="s">
        <v>121</v>
      </c>
      <c r="HT1" s="20" t="s">
        <v>121</v>
      </c>
      <c r="HU1" s="20" t="s">
        <v>121</v>
      </c>
      <c r="HV1" s="20" t="s">
        <v>121</v>
      </c>
      <c r="HW1" s="20" t="s">
        <v>121</v>
      </c>
      <c r="HX1" s="20" t="s">
        <v>121</v>
      </c>
      <c r="HY1" s="20" t="s">
        <v>121</v>
      </c>
      <c r="HZ1" s="20" t="s">
        <v>121</v>
      </c>
      <c r="IA1" s="20" t="s">
        <v>121</v>
      </c>
      <c r="IB1" s="20" t="s">
        <v>121</v>
      </c>
      <c r="IC1" s="20" t="s">
        <v>121</v>
      </c>
      <c r="ID1" s="20" t="s">
        <v>121</v>
      </c>
      <c r="IE1" s="20" t="s">
        <v>121</v>
      </c>
      <c r="IF1" s="59" t="s">
        <v>121</v>
      </c>
      <c r="IG1" s="20" t="s">
        <v>121</v>
      </c>
      <c r="IH1" s="20" t="s">
        <v>121</v>
      </c>
      <c r="II1" s="20" t="s">
        <v>121</v>
      </c>
      <c r="IJ1" s="20" t="s">
        <v>121</v>
      </c>
      <c r="IK1" s="20" t="s">
        <v>121</v>
      </c>
      <c r="IL1" s="20" t="s">
        <v>121</v>
      </c>
      <c r="IM1" s="20" t="s">
        <v>121</v>
      </c>
      <c r="IN1" s="20" t="s">
        <v>121</v>
      </c>
      <c r="IO1" s="20" t="s">
        <v>121</v>
      </c>
      <c r="IP1" s="20" t="s">
        <v>121</v>
      </c>
      <c r="IQ1" s="20" t="s">
        <v>121</v>
      </c>
      <c r="IR1" s="20" t="s">
        <v>121</v>
      </c>
      <c r="IS1" s="20" t="s">
        <v>121</v>
      </c>
      <c r="IT1" s="20" t="s">
        <v>121</v>
      </c>
      <c r="IU1" s="20" t="s">
        <v>121</v>
      </c>
      <c r="IV1" s="20" t="s">
        <v>121</v>
      </c>
      <c r="IW1" s="20" t="s">
        <v>121</v>
      </c>
      <c r="IX1" s="20" t="s">
        <v>121</v>
      </c>
      <c r="IY1" s="20" t="s">
        <v>121</v>
      </c>
      <c r="IZ1" s="20" t="s">
        <v>121</v>
      </c>
      <c r="JA1" s="20" t="s">
        <v>121</v>
      </c>
      <c r="JB1" s="20" t="s">
        <v>121</v>
      </c>
      <c r="JC1" s="20" t="s">
        <v>121</v>
      </c>
      <c r="JD1" s="20" t="s">
        <v>121</v>
      </c>
      <c r="JE1" s="20" t="s">
        <v>121</v>
      </c>
      <c r="JF1" s="20" t="s">
        <v>121</v>
      </c>
      <c r="JG1" s="20" t="s">
        <v>121</v>
      </c>
      <c r="JH1" s="20" t="s">
        <v>121</v>
      </c>
      <c r="JI1" s="20" t="s">
        <v>121</v>
      </c>
      <c r="JJ1" s="20" t="s">
        <v>121</v>
      </c>
      <c r="JK1" s="20" t="s">
        <v>121</v>
      </c>
      <c r="JL1" s="20" t="s">
        <v>121</v>
      </c>
      <c r="JM1" s="20" t="s">
        <v>121</v>
      </c>
      <c r="JN1" s="20" t="s">
        <v>121</v>
      </c>
      <c r="JO1" s="59" t="s">
        <v>121</v>
      </c>
      <c r="JP1" s="59" t="s">
        <v>121</v>
      </c>
      <c r="JQ1" s="59" t="s">
        <v>121</v>
      </c>
      <c r="JR1" s="59" t="s">
        <v>121</v>
      </c>
      <c r="JS1" s="59" t="s">
        <v>121</v>
      </c>
      <c r="JT1" s="59" t="s">
        <v>121</v>
      </c>
      <c r="JU1" s="59" t="s">
        <v>121</v>
      </c>
      <c r="JV1" s="59" t="s">
        <v>121</v>
      </c>
      <c r="JW1" s="59" t="s">
        <v>121</v>
      </c>
      <c r="JX1" s="59" t="s">
        <v>121</v>
      </c>
      <c r="JY1" s="59" t="s">
        <v>121</v>
      </c>
      <c r="JZ1" s="59" t="s">
        <v>121</v>
      </c>
      <c r="KA1" s="59" t="s">
        <v>121</v>
      </c>
      <c r="KB1" s="59" t="s">
        <v>121</v>
      </c>
      <c r="KC1" s="59" t="s">
        <v>121</v>
      </c>
      <c r="KD1" s="59" t="s">
        <v>121</v>
      </c>
      <c r="KE1" s="59" t="s">
        <v>121</v>
      </c>
      <c r="KF1" s="59" t="s">
        <v>121</v>
      </c>
      <c r="KG1" s="59" t="s">
        <v>121</v>
      </c>
      <c r="KH1" s="59" t="s">
        <v>121</v>
      </c>
      <c r="KI1" s="59" t="s">
        <v>121</v>
      </c>
      <c r="KJ1" s="20" t="s">
        <v>121</v>
      </c>
      <c r="KK1" s="20" t="s">
        <v>121</v>
      </c>
      <c r="KL1" s="20" t="s">
        <v>121</v>
      </c>
      <c r="KM1" s="20" t="s">
        <v>121</v>
      </c>
      <c r="KN1" s="20" t="s">
        <v>121</v>
      </c>
      <c r="KO1" s="20" t="s">
        <v>121</v>
      </c>
      <c r="KP1" s="20" t="s">
        <v>121</v>
      </c>
      <c r="KQ1" s="20" t="s">
        <v>121</v>
      </c>
      <c r="KR1" s="20" t="s">
        <v>121</v>
      </c>
      <c r="KS1" s="20" t="s">
        <v>121</v>
      </c>
      <c r="KT1" s="20" t="s">
        <v>121</v>
      </c>
      <c r="KU1" s="20" t="s">
        <v>121</v>
      </c>
      <c r="KV1" s="20" t="s">
        <v>121</v>
      </c>
      <c r="KW1" s="20" t="s">
        <v>121</v>
      </c>
      <c r="KX1" s="20" t="s">
        <v>121</v>
      </c>
      <c r="KY1" s="20" t="s">
        <v>121</v>
      </c>
      <c r="KZ1" s="20" t="s">
        <v>121</v>
      </c>
      <c r="LA1" s="20" t="s">
        <v>121</v>
      </c>
      <c r="LB1" s="20" t="s">
        <v>121</v>
      </c>
      <c r="LC1" s="20" t="s">
        <v>121</v>
      </c>
      <c r="LD1" s="20" t="s">
        <v>121</v>
      </c>
      <c r="LE1" s="20" t="s">
        <v>121</v>
      </c>
      <c r="LF1" s="20" t="s">
        <v>121</v>
      </c>
      <c r="LG1" s="20" t="s">
        <v>121</v>
      </c>
      <c r="LH1" s="20" t="s">
        <v>121</v>
      </c>
      <c r="LI1" s="20" t="s">
        <v>121</v>
      </c>
      <c r="LJ1" s="20" t="s">
        <v>121</v>
      </c>
      <c r="LK1" s="20" t="s">
        <v>121</v>
      </c>
      <c r="LL1" s="20" t="s">
        <v>121</v>
      </c>
      <c r="LM1" s="20" t="s">
        <v>121</v>
      </c>
    </row>
    <row r="2" spans="1:325" s="1" customFormat="1" ht="28.5" customHeigh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21" t="s">
        <v>70</v>
      </c>
      <c r="R2" s="21" t="s">
        <v>70</v>
      </c>
      <c r="S2" s="21" t="s">
        <v>70</v>
      </c>
      <c r="T2" s="21" t="s">
        <v>70</v>
      </c>
      <c r="U2" s="21" t="s">
        <v>70</v>
      </c>
      <c r="V2" s="21" t="s">
        <v>70</v>
      </c>
      <c r="W2" s="21" t="s">
        <v>70</v>
      </c>
      <c r="X2" s="21" t="s">
        <v>70</v>
      </c>
      <c r="Y2" s="21" t="s">
        <v>70</v>
      </c>
      <c r="Z2" s="21" t="s">
        <v>70</v>
      </c>
      <c r="AA2" s="21" t="s">
        <v>70</v>
      </c>
      <c r="AB2" s="21" t="s">
        <v>70</v>
      </c>
      <c r="AC2" s="21" t="s">
        <v>70</v>
      </c>
      <c r="AD2" s="21" t="s">
        <v>70</v>
      </c>
      <c r="AE2" s="21" t="s">
        <v>70</v>
      </c>
      <c r="AF2" s="21" t="s">
        <v>70</v>
      </c>
      <c r="AG2" s="21" t="s">
        <v>70</v>
      </c>
      <c r="AH2" s="21" t="s">
        <v>70</v>
      </c>
      <c r="AI2" s="21" t="s">
        <v>70</v>
      </c>
      <c r="AJ2" s="21" t="s">
        <v>70</v>
      </c>
      <c r="AK2" s="21" t="s">
        <v>70</v>
      </c>
      <c r="AL2" s="21" t="s">
        <v>150</v>
      </c>
      <c r="AM2" s="21" t="s">
        <v>150</v>
      </c>
      <c r="AN2" s="21" t="s">
        <v>150</v>
      </c>
      <c r="AO2" s="21" t="s">
        <v>150</v>
      </c>
      <c r="AP2" s="21" t="s">
        <v>144</v>
      </c>
      <c r="AQ2" s="21" t="s">
        <v>144</v>
      </c>
      <c r="AR2" s="21" t="s">
        <v>144</v>
      </c>
      <c r="AS2" s="21" t="s">
        <v>144</v>
      </c>
      <c r="AT2" s="21" t="s">
        <v>144</v>
      </c>
      <c r="AU2" s="21" t="s">
        <v>144</v>
      </c>
      <c r="AV2" s="21" t="s">
        <v>144</v>
      </c>
      <c r="AW2" s="21" t="s">
        <v>9</v>
      </c>
      <c r="AX2" s="21" t="s">
        <v>9</v>
      </c>
      <c r="AY2" s="21" t="s">
        <v>9</v>
      </c>
      <c r="AZ2" s="21" t="s">
        <v>9</v>
      </c>
      <c r="BA2" s="21" t="s">
        <v>9</v>
      </c>
      <c r="BB2" s="21" t="s">
        <v>9</v>
      </c>
      <c r="BC2" s="21" t="s">
        <v>9</v>
      </c>
      <c r="BD2" s="21" t="s">
        <v>126</v>
      </c>
      <c r="BE2" s="21" t="s">
        <v>126</v>
      </c>
      <c r="BF2" s="21" t="s">
        <v>126</v>
      </c>
      <c r="BG2" s="21" t="s">
        <v>126</v>
      </c>
      <c r="BH2" s="21" t="s">
        <v>126</v>
      </c>
      <c r="BI2" s="21" t="s">
        <v>126</v>
      </c>
      <c r="BJ2" s="21" t="s">
        <v>120</v>
      </c>
      <c r="BK2" s="21" t="s">
        <v>120</v>
      </c>
      <c r="BL2" s="21" t="s">
        <v>120</v>
      </c>
      <c r="BM2" s="21" t="s">
        <v>120</v>
      </c>
      <c r="BN2" s="21" t="s">
        <v>120</v>
      </c>
      <c r="BO2" s="21" t="s">
        <v>120</v>
      </c>
      <c r="BP2" s="21" t="s">
        <v>120</v>
      </c>
      <c r="BQ2" s="21" t="s">
        <v>120</v>
      </c>
      <c r="BR2" s="21" t="s">
        <v>120</v>
      </c>
      <c r="BS2" s="21" t="s">
        <v>120</v>
      </c>
      <c r="BT2" s="21" t="s">
        <v>120</v>
      </c>
      <c r="BU2" s="21" t="s">
        <v>120</v>
      </c>
      <c r="BV2" s="21" t="s">
        <v>120</v>
      </c>
      <c r="BW2" s="21" t="s">
        <v>120</v>
      </c>
      <c r="BX2" s="21" t="s">
        <v>120</v>
      </c>
      <c r="BY2" s="21" t="s">
        <v>120</v>
      </c>
      <c r="BZ2" s="21" t="s">
        <v>120</v>
      </c>
      <c r="CA2" s="21" t="s">
        <v>120</v>
      </c>
      <c r="CB2" s="21" t="s">
        <v>120</v>
      </c>
      <c r="CC2" s="21" t="s">
        <v>120</v>
      </c>
      <c r="CD2" s="21" t="s">
        <v>120</v>
      </c>
      <c r="CE2" s="21" t="s">
        <v>120</v>
      </c>
      <c r="CF2" s="21" t="s">
        <v>120</v>
      </c>
      <c r="CG2" s="21" t="s">
        <v>120</v>
      </c>
      <c r="CH2" s="21" t="s">
        <v>120</v>
      </c>
      <c r="CI2" s="21" t="s">
        <v>120</v>
      </c>
      <c r="CJ2" s="21" t="s">
        <v>120</v>
      </c>
      <c r="CK2" s="21" t="s">
        <v>120</v>
      </c>
      <c r="CL2" s="21" t="s">
        <v>120</v>
      </c>
      <c r="CM2" s="21" t="s">
        <v>120</v>
      </c>
      <c r="CN2" s="21" t="s">
        <v>122</v>
      </c>
      <c r="CO2" s="21" t="s">
        <v>122</v>
      </c>
      <c r="CP2" s="21" t="s">
        <v>122</v>
      </c>
      <c r="CQ2" s="21" t="s">
        <v>122</v>
      </c>
      <c r="CR2" s="21" t="s">
        <v>122</v>
      </c>
      <c r="CS2" s="21" t="s">
        <v>122</v>
      </c>
      <c r="CT2" s="21" t="s">
        <v>122</v>
      </c>
      <c r="CU2" s="21" t="s">
        <v>122</v>
      </c>
      <c r="CV2" s="21" t="s">
        <v>122</v>
      </c>
      <c r="CW2" s="21" t="s">
        <v>122</v>
      </c>
      <c r="CX2" s="21" t="s">
        <v>122</v>
      </c>
      <c r="CY2" s="21" t="s">
        <v>122</v>
      </c>
      <c r="CZ2" s="21" t="s">
        <v>122</v>
      </c>
      <c r="DA2" s="21" t="s">
        <v>122</v>
      </c>
      <c r="DB2" s="21" t="s">
        <v>122</v>
      </c>
      <c r="DC2" s="21" t="s">
        <v>122</v>
      </c>
      <c r="DD2" s="21" t="s">
        <v>122</v>
      </c>
      <c r="DE2" s="21" t="s">
        <v>122</v>
      </c>
      <c r="DF2" s="21" t="s">
        <v>122</v>
      </c>
      <c r="DG2" s="21" t="s">
        <v>122</v>
      </c>
      <c r="DH2" s="21" t="s">
        <v>122</v>
      </c>
      <c r="DI2" s="21" t="s">
        <v>122</v>
      </c>
      <c r="DJ2" s="21" t="s">
        <v>122</v>
      </c>
      <c r="DK2" s="21" t="s">
        <v>122</v>
      </c>
      <c r="DL2" s="21" t="s">
        <v>122</v>
      </c>
      <c r="DM2" s="21" t="s">
        <v>122</v>
      </c>
      <c r="DN2" s="21" t="s">
        <v>122</v>
      </c>
      <c r="DO2" s="21" t="s">
        <v>122</v>
      </c>
      <c r="DP2" s="21" t="s">
        <v>122</v>
      </c>
      <c r="DQ2" s="21" t="s">
        <v>122</v>
      </c>
      <c r="DR2" s="21" t="s">
        <v>123</v>
      </c>
      <c r="DS2" s="21" t="s">
        <v>123</v>
      </c>
      <c r="DT2" s="21" t="s">
        <v>123</v>
      </c>
      <c r="DU2" s="21" t="s">
        <v>123</v>
      </c>
      <c r="DV2" s="21" t="s">
        <v>123</v>
      </c>
      <c r="DW2" s="21" t="s">
        <v>123</v>
      </c>
      <c r="DX2" s="21" t="s">
        <v>123</v>
      </c>
      <c r="DY2" s="21" t="s">
        <v>123</v>
      </c>
      <c r="DZ2" s="21" t="s">
        <v>123</v>
      </c>
      <c r="EA2" s="21" t="s">
        <v>123</v>
      </c>
      <c r="EB2" s="21" t="s">
        <v>123</v>
      </c>
      <c r="EC2" s="21" t="s">
        <v>123</v>
      </c>
      <c r="ED2" s="21" t="s">
        <v>123</v>
      </c>
      <c r="EE2" s="21" t="s">
        <v>123</v>
      </c>
      <c r="EF2" s="21" t="s">
        <v>123</v>
      </c>
      <c r="EG2" s="21" t="s">
        <v>123</v>
      </c>
      <c r="EH2" s="21" t="s">
        <v>123</v>
      </c>
      <c r="EI2" s="21" t="s">
        <v>123</v>
      </c>
      <c r="EJ2" s="21" t="s">
        <v>123</v>
      </c>
      <c r="EK2" s="21" t="s">
        <v>123</v>
      </c>
      <c r="EL2" s="21" t="s">
        <v>123</v>
      </c>
      <c r="EM2" s="21" t="s">
        <v>123</v>
      </c>
      <c r="EN2" s="21" t="s">
        <v>123</v>
      </c>
      <c r="EO2" s="21" t="s">
        <v>123</v>
      </c>
      <c r="EP2" s="21" t="s">
        <v>123</v>
      </c>
      <c r="EQ2" s="21" t="s">
        <v>123</v>
      </c>
      <c r="ER2" s="21" t="s">
        <v>123</v>
      </c>
      <c r="ES2" s="21" t="s">
        <v>123</v>
      </c>
      <c r="ET2" s="21" t="s">
        <v>123</v>
      </c>
      <c r="EU2" s="21" t="s">
        <v>123</v>
      </c>
      <c r="EV2" s="21" t="s">
        <v>124</v>
      </c>
      <c r="EW2" s="21" t="s">
        <v>124</v>
      </c>
      <c r="EX2" s="21" t="s">
        <v>124</v>
      </c>
      <c r="EY2" s="21" t="s">
        <v>124</v>
      </c>
      <c r="EZ2" s="21" t="s">
        <v>124</v>
      </c>
      <c r="FA2" s="21" t="s">
        <v>124</v>
      </c>
      <c r="FB2" s="21" t="s">
        <v>124</v>
      </c>
      <c r="FC2" s="21" t="s">
        <v>124</v>
      </c>
      <c r="FD2" s="21" t="s">
        <v>124</v>
      </c>
      <c r="FE2" s="21" t="s">
        <v>124</v>
      </c>
      <c r="FF2" s="21" t="s">
        <v>124</v>
      </c>
      <c r="FG2" s="21" t="s">
        <v>124</v>
      </c>
      <c r="FH2" s="21" t="s">
        <v>124</v>
      </c>
      <c r="FI2" s="21" t="s">
        <v>124</v>
      </c>
      <c r="FJ2" s="21" t="s">
        <v>124</v>
      </c>
      <c r="FK2" s="21" t="s">
        <v>124</v>
      </c>
      <c r="FL2" s="21" t="s">
        <v>124</v>
      </c>
      <c r="FM2" s="21" t="s">
        <v>124</v>
      </c>
      <c r="FN2" s="21" t="s">
        <v>124</v>
      </c>
      <c r="FO2" s="21" t="s">
        <v>124</v>
      </c>
      <c r="FP2" s="21" t="s">
        <v>124</v>
      </c>
      <c r="FQ2" s="21" t="s">
        <v>124</v>
      </c>
      <c r="FR2" s="21" t="s">
        <v>124</v>
      </c>
      <c r="FS2" s="21" t="s">
        <v>124</v>
      </c>
      <c r="FT2" s="21" t="s">
        <v>124</v>
      </c>
      <c r="FU2" s="21" t="s">
        <v>124</v>
      </c>
      <c r="FV2" s="21" t="s">
        <v>124</v>
      </c>
      <c r="FW2" s="21" t="s">
        <v>124</v>
      </c>
      <c r="FX2" s="21" t="s">
        <v>124</v>
      </c>
      <c r="FY2" s="21" t="s">
        <v>124</v>
      </c>
      <c r="FZ2" s="21" t="s">
        <v>125</v>
      </c>
      <c r="GA2" s="21" t="s">
        <v>125</v>
      </c>
      <c r="GB2" s="21" t="s">
        <v>125</v>
      </c>
      <c r="GC2" s="21" t="s">
        <v>125</v>
      </c>
      <c r="GD2" s="21" t="s">
        <v>125</v>
      </c>
      <c r="GE2" s="21" t="s">
        <v>125</v>
      </c>
      <c r="GF2" s="21" t="s">
        <v>125</v>
      </c>
      <c r="GG2" s="21" t="s">
        <v>125</v>
      </c>
      <c r="GH2" s="21" t="s">
        <v>125</v>
      </c>
      <c r="GI2" s="21" t="s">
        <v>125</v>
      </c>
      <c r="GJ2" s="21" t="s">
        <v>125</v>
      </c>
      <c r="GK2" s="21" t="s">
        <v>125</v>
      </c>
      <c r="GL2" s="21" t="s">
        <v>125</v>
      </c>
      <c r="GM2" s="21" t="s">
        <v>125</v>
      </c>
      <c r="GN2" s="21" t="s">
        <v>125</v>
      </c>
      <c r="GO2" s="21" t="s">
        <v>125</v>
      </c>
      <c r="GP2" s="21" t="s">
        <v>125</v>
      </c>
      <c r="GQ2" s="21" t="s">
        <v>125</v>
      </c>
      <c r="GR2" s="21" t="s">
        <v>125</v>
      </c>
      <c r="GS2" s="21" t="s">
        <v>125</v>
      </c>
      <c r="GT2" s="21" t="s">
        <v>125</v>
      </c>
      <c r="GU2" s="21" t="s">
        <v>125</v>
      </c>
      <c r="GV2" s="21" t="s">
        <v>125</v>
      </c>
      <c r="GW2" s="21" t="s">
        <v>125</v>
      </c>
      <c r="GX2" s="21" t="s">
        <v>125</v>
      </c>
      <c r="GY2" s="21" t="s">
        <v>125</v>
      </c>
      <c r="GZ2" s="21" t="s">
        <v>125</v>
      </c>
      <c r="HA2" s="21" t="s">
        <v>125</v>
      </c>
      <c r="HB2" s="21" t="s">
        <v>125</v>
      </c>
      <c r="HC2" s="21" t="s">
        <v>125</v>
      </c>
      <c r="HD2" s="21" t="s">
        <v>36</v>
      </c>
      <c r="HE2" s="21" t="s">
        <v>36</v>
      </c>
      <c r="HF2" s="21" t="s">
        <v>36</v>
      </c>
      <c r="HG2" s="21" t="s">
        <v>36</v>
      </c>
      <c r="HH2" s="21" t="s">
        <v>36</v>
      </c>
      <c r="HI2" s="21" t="s">
        <v>36</v>
      </c>
      <c r="HJ2" s="21" t="s">
        <v>36</v>
      </c>
      <c r="HK2" s="21" t="s">
        <v>36</v>
      </c>
      <c r="HL2" s="21" t="s">
        <v>36</v>
      </c>
      <c r="HM2" s="21" t="s">
        <v>36</v>
      </c>
      <c r="HN2" s="21" t="s">
        <v>36</v>
      </c>
      <c r="HO2" s="21" t="s">
        <v>36</v>
      </c>
      <c r="HP2" s="21" t="s">
        <v>36</v>
      </c>
      <c r="HQ2" s="21" t="s">
        <v>36</v>
      </c>
      <c r="HR2" s="21" t="s">
        <v>36</v>
      </c>
      <c r="HS2" s="21" t="s">
        <v>36</v>
      </c>
      <c r="HT2" s="21" t="s">
        <v>34</v>
      </c>
      <c r="HU2" s="21" t="s">
        <v>34</v>
      </c>
      <c r="HV2" s="21" t="s">
        <v>34</v>
      </c>
      <c r="HW2" s="21" t="s">
        <v>34</v>
      </c>
      <c r="HX2" s="21" t="s">
        <v>34</v>
      </c>
      <c r="HY2" s="21" t="s">
        <v>34</v>
      </c>
      <c r="HZ2" s="21" t="s">
        <v>34</v>
      </c>
      <c r="IA2" s="21" t="s">
        <v>34</v>
      </c>
      <c r="IB2" s="21" t="s">
        <v>34</v>
      </c>
      <c r="IC2" s="21" t="s">
        <v>34</v>
      </c>
      <c r="ID2" s="21" t="s">
        <v>34</v>
      </c>
      <c r="IE2" s="21" t="s">
        <v>34</v>
      </c>
      <c r="IF2" s="60" t="s">
        <v>34</v>
      </c>
      <c r="IG2" s="21" t="s">
        <v>37</v>
      </c>
      <c r="IH2" s="21" t="s">
        <v>37</v>
      </c>
      <c r="II2" s="21" t="s">
        <v>37</v>
      </c>
      <c r="IJ2" s="21" t="s">
        <v>37</v>
      </c>
      <c r="IK2" s="21" t="s">
        <v>37</v>
      </c>
      <c r="IL2" s="21" t="s">
        <v>37</v>
      </c>
      <c r="IM2" s="21" t="s">
        <v>37</v>
      </c>
      <c r="IN2" s="21" t="s">
        <v>37</v>
      </c>
      <c r="IO2" s="21" t="s">
        <v>37</v>
      </c>
      <c r="IP2" s="21" t="s">
        <v>37</v>
      </c>
      <c r="IQ2" s="21" t="s">
        <v>37</v>
      </c>
      <c r="IR2" s="21" t="s">
        <v>37</v>
      </c>
      <c r="IS2" s="21" t="s">
        <v>37</v>
      </c>
      <c r="IT2" s="21" t="s">
        <v>37</v>
      </c>
      <c r="IU2" s="21" t="s">
        <v>37</v>
      </c>
      <c r="IV2" s="21" t="s">
        <v>37</v>
      </c>
      <c r="IW2" s="21" t="s">
        <v>37</v>
      </c>
      <c r="IX2" s="21" t="s">
        <v>37</v>
      </c>
      <c r="IY2" s="21" t="s">
        <v>37</v>
      </c>
      <c r="IZ2" s="21" t="s">
        <v>37</v>
      </c>
      <c r="JA2" s="21" t="s">
        <v>37</v>
      </c>
      <c r="JB2" s="21" t="s">
        <v>37</v>
      </c>
      <c r="JC2" s="21" t="s">
        <v>37</v>
      </c>
      <c r="JD2" s="21" t="s">
        <v>37</v>
      </c>
      <c r="JE2" s="21" t="s">
        <v>37</v>
      </c>
      <c r="JF2" s="21" t="s">
        <v>37</v>
      </c>
      <c r="JG2" s="21" t="s">
        <v>37</v>
      </c>
      <c r="JH2" s="21" t="s">
        <v>37</v>
      </c>
      <c r="JI2" s="21" t="s">
        <v>37</v>
      </c>
      <c r="JJ2" s="21" t="s">
        <v>37</v>
      </c>
      <c r="JK2" s="21" t="s">
        <v>37</v>
      </c>
      <c r="JL2" s="21" t="s">
        <v>37</v>
      </c>
      <c r="JM2" s="21" t="s">
        <v>37</v>
      </c>
      <c r="JN2" s="21" t="s">
        <v>37</v>
      </c>
      <c r="JO2" s="60" t="s">
        <v>70</v>
      </c>
      <c r="JP2" s="60" t="s">
        <v>70</v>
      </c>
      <c r="JQ2" s="60" t="s">
        <v>70</v>
      </c>
      <c r="JR2" s="60" t="s">
        <v>70</v>
      </c>
      <c r="JS2" s="60" t="s">
        <v>70</v>
      </c>
      <c r="JT2" s="60" t="s">
        <v>70</v>
      </c>
      <c r="JU2" s="60" t="s">
        <v>70</v>
      </c>
      <c r="JV2" s="60" t="s">
        <v>70</v>
      </c>
      <c r="JW2" s="60" t="s">
        <v>70</v>
      </c>
      <c r="JX2" s="60" t="s">
        <v>70</v>
      </c>
      <c r="JY2" s="60" t="s">
        <v>70</v>
      </c>
      <c r="JZ2" s="60" t="s">
        <v>70</v>
      </c>
      <c r="KA2" s="60" t="s">
        <v>70</v>
      </c>
      <c r="KB2" s="60" t="s">
        <v>70</v>
      </c>
      <c r="KC2" s="60" t="s">
        <v>70</v>
      </c>
      <c r="KD2" s="60" t="s">
        <v>70</v>
      </c>
      <c r="KE2" s="60" t="s">
        <v>70</v>
      </c>
      <c r="KF2" s="60" t="s">
        <v>70</v>
      </c>
      <c r="KG2" s="60" t="s">
        <v>70</v>
      </c>
      <c r="KH2" s="60" t="s">
        <v>70</v>
      </c>
      <c r="KI2" s="60" t="s">
        <v>70</v>
      </c>
      <c r="KJ2" s="21" t="s">
        <v>163</v>
      </c>
      <c r="KK2" s="21" t="s">
        <v>163</v>
      </c>
      <c r="KL2" s="21" t="s">
        <v>163</v>
      </c>
      <c r="KM2" s="21" t="s">
        <v>163</v>
      </c>
      <c r="KN2" s="21" t="s">
        <v>163</v>
      </c>
      <c r="KO2" s="21" t="s">
        <v>163</v>
      </c>
      <c r="KP2" s="21" t="s">
        <v>163</v>
      </c>
      <c r="KQ2" s="21" t="s">
        <v>163</v>
      </c>
      <c r="KR2" s="21" t="s">
        <v>163</v>
      </c>
      <c r="KS2" s="21" t="s">
        <v>163</v>
      </c>
      <c r="KT2" s="21" t="s">
        <v>163</v>
      </c>
      <c r="KU2" s="21" t="s">
        <v>163</v>
      </c>
      <c r="KV2" s="21" t="s">
        <v>163</v>
      </c>
      <c r="KW2" s="21" t="s">
        <v>163</v>
      </c>
      <c r="KX2" s="21" t="s">
        <v>163</v>
      </c>
      <c r="KY2" s="21" t="s">
        <v>163</v>
      </c>
      <c r="KZ2" s="21" t="s">
        <v>163</v>
      </c>
      <c r="LA2" s="21" t="s">
        <v>163</v>
      </c>
      <c r="LB2" s="21" t="s">
        <v>163</v>
      </c>
      <c r="LC2" s="21" t="s">
        <v>163</v>
      </c>
      <c r="LD2" s="21" t="s">
        <v>163</v>
      </c>
      <c r="LE2" s="21" t="s">
        <v>163</v>
      </c>
      <c r="LF2" s="21" t="s">
        <v>163</v>
      </c>
      <c r="LG2" s="21" t="s">
        <v>163</v>
      </c>
      <c r="LH2" s="21" t="s">
        <v>163</v>
      </c>
      <c r="LI2" s="21" t="s">
        <v>163</v>
      </c>
      <c r="LJ2" s="21" t="s">
        <v>163</v>
      </c>
      <c r="LK2" s="21" t="s">
        <v>163</v>
      </c>
      <c r="LL2" s="21" t="s">
        <v>163</v>
      </c>
      <c r="LM2" s="21" t="s">
        <v>163</v>
      </c>
    </row>
    <row r="3" spans="1:325" s="1" customFormat="1" ht="28.5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21" t="s">
        <v>71</v>
      </c>
      <c r="R3" s="21" t="s">
        <v>72</v>
      </c>
      <c r="S3" s="21" t="s">
        <v>73</v>
      </c>
      <c r="T3" s="21" t="s">
        <v>74</v>
      </c>
      <c r="U3" s="21" t="s">
        <v>75</v>
      </c>
      <c r="V3" s="21" t="s">
        <v>76</v>
      </c>
      <c r="W3" s="21" t="s">
        <v>77</v>
      </c>
      <c r="X3" s="21" t="s">
        <v>78</v>
      </c>
      <c r="Y3" s="21" t="s">
        <v>79</v>
      </c>
      <c r="Z3" s="21" t="s">
        <v>80</v>
      </c>
      <c r="AA3" s="21" t="s">
        <v>81</v>
      </c>
      <c r="AB3" s="21" t="s">
        <v>82</v>
      </c>
      <c r="AC3" s="21" t="s">
        <v>83</v>
      </c>
      <c r="AD3" s="21" t="s">
        <v>84</v>
      </c>
      <c r="AE3" s="21" t="s">
        <v>85</v>
      </c>
      <c r="AF3" s="21" t="s">
        <v>86</v>
      </c>
      <c r="AG3" s="21" t="s">
        <v>87</v>
      </c>
      <c r="AH3" s="21" t="s">
        <v>88</v>
      </c>
      <c r="AI3" s="21" t="s">
        <v>89</v>
      </c>
      <c r="AJ3" s="21" t="s">
        <v>90</v>
      </c>
      <c r="AK3" s="21" t="s">
        <v>91</v>
      </c>
      <c r="AL3" s="21" t="s">
        <v>139</v>
      </c>
      <c r="AM3" s="21" t="s">
        <v>140</v>
      </c>
      <c r="AN3" s="21" t="s">
        <v>141</v>
      </c>
      <c r="AO3" s="21" t="s">
        <v>142</v>
      </c>
      <c r="AP3" s="21" t="s">
        <v>147</v>
      </c>
      <c r="AQ3" s="21" t="s">
        <v>148</v>
      </c>
      <c r="AR3" s="21" t="s">
        <v>149</v>
      </c>
      <c r="AS3" s="21" t="s">
        <v>269</v>
      </c>
      <c r="AT3" s="21" t="s">
        <v>270</v>
      </c>
      <c r="AU3" s="21" t="s">
        <v>271</v>
      </c>
      <c r="AV3" s="21" t="s">
        <v>143</v>
      </c>
      <c r="AW3" s="21" t="s">
        <v>133</v>
      </c>
      <c r="AX3" s="21" t="s">
        <v>134</v>
      </c>
      <c r="AY3" s="21" t="s">
        <v>135</v>
      </c>
      <c r="AZ3" s="21" t="s">
        <v>136</v>
      </c>
      <c r="BA3" s="21" t="s">
        <v>165</v>
      </c>
      <c r="BB3" s="21" t="s">
        <v>137</v>
      </c>
      <c r="BC3" s="21" t="s">
        <v>138</v>
      </c>
      <c r="BD3" s="21" t="s">
        <v>127</v>
      </c>
      <c r="BE3" s="21" t="s">
        <v>128</v>
      </c>
      <c r="BF3" s="21" t="s">
        <v>129</v>
      </c>
      <c r="BG3" s="21" t="s">
        <v>130</v>
      </c>
      <c r="BH3" s="21" t="s">
        <v>131</v>
      </c>
      <c r="BI3" s="21" t="s">
        <v>132</v>
      </c>
      <c r="BJ3" s="21" t="s">
        <v>92</v>
      </c>
      <c r="BK3" s="21" t="s">
        <v>93</v>
      </c>
      <c r="BL3" s="21" t="s">
        <v>153</v>
      </c>
      <c r="BM3" s="21" t="s">
        <v>94</v>
      </c>
      <c r="BN3" s="21" t="s">
        <v>95</v>
      </c>
      <c r="BO3" s="21" t="s">
        <v>96</v>
      </c>
      <c r="BP3" s="21" t="s">
        <v>97</v>
      </c>
      <c r="BQ3" s="21" t="s">
        <v>98</v>
      </c>
      <c r="BR3" s="21" t="s">
        <v>99</v>
      </c>
      <c r="BS3" s="21" t="s">
        <v>100</v>
      </c>
      <c r="BT3" s="21" t="s">
        <v>101</v>
      </c>
      <c r="BU3" s="21" t="s">
        <v>102</v>
      </c>
      <c r="BV3" s="21" t="s">
        <v>154</v>
      </c>
      <c r="BW3" s="21" t="s">
        <v>103</v>
      </c>
      <c r="BX3" s="21" t="s">
        <v>104</v>
      </c>
      <c r="BY3" s="21" t="s">
        <v>105</v>
      </c>
      <c r="BZ3" s="21" t="s">
        <v>106</v>
      </c>
      <c r="CA3" s="21" t="s">
        <v>107</v>
      </c>
      <c r="CB3" s="21" t="s">
        <v>108</v>
      </c>
      <c r="CC3" s="21" t="s">
        <v>109</v>
      </c>
      <c r="CD3" s="21" t="s">
        <v>110</v>
      </c>
      <c r="CE3" s="21" t="s">
        <v>111</v>
      </c>
      <c r="CF3" s="21" t="s">
        <v>112</v>
      </c>
      <c r="CG3" s="21" t="s">
        <v>113</v>
      </c>
      <c r="CH3" s="21" t="s">
        <v>114</v>
      </c>
      <c r="CI3" s="21" t="s">
        <v>115</v>
      </c>
      <c r="CJ3" s="21" t="s">
        <v>116</v>
      </c>
      <c r="CK3" s="21" t="s">
        <v>117</v>
      </c>
      <c r="CL3" s="21" t="s">
        <v>118</v>
      </c>
      <c r="CM3" s="21" t="s">
        <v>119</v>
      </c>
      <c r="CN3" s="21" t="s">
        <v>92</v>
      </c>
      <c r="CO3" s="21" t="s">
        <v>93</v>
      </c>
      <c r="CP3" s="21" t="s">
        <v>153</v>
      </c>
      <c r="CQ3" s="21" t="s">
        <v>94</v>
      </c>
      <c r="CR3" s="21" t="s">
        <v>95</v>
      </c>
      <c r="CS3" s="21" t="s">
        <v>96</v>
      </c>
      <c r="CT3" s="21" t="s">
        <v>97</v>
      </c>
      <c r="CU3" s="21" t="s">
        <v>98</v>
      </c>
      <c r="CV3" s="21" t="s">
        <v>99</v>
      </c>
      <c r="CW3" s="21" t="s">
        <v>100</v>
      </c>
      <c r="CX3" s="21" t="s">
        <v>101</v>
      </c>
      <c r="CY3" s="21" t="s">
        <v>102</v>
      </c>
      <c r="CZ3" s="21" t="s">
        <v>154</v>
      </c>
      <c r="DA3" s="21" t="s">
        <v>103</v>
      </c>
      <c r="DB3" s="21" t="s">
        <v>104</v>
      </c>
      <c r="DC3" s="21" t="s">
        <v>105</v>
      </c>
      <c r="DD3" s="21" t="s">
        <v>106</v>
      </c>
      <c r="DE3" s="21" t="s">
        <v>107</v>
      </c>
      <c r="DF3" s="21" t="s">
        <v>108</v>
      </c>
      <c r="DG3" s="21" t="s">
        <v>109</v>
      </c>
      <c r="DH3" s="21" t="s">
        <v>110</v>
      </c>
      <c r="DI3" s="21" t="s">
        <v>111</v>
      </c>
      <c r="DJ3" s="21" t="s">
        <v>112</v>
      </c>
      <c r="DK3" s="21" t="s">
        <v>113</v>
      </c>
      <c r="DL3" s="21" t="s">
        <v>114</v>
      </c>
      <c r="DM3" s="21" t="s">
        <v>115</v>
      </c>
      <c r="DN3" s="21" t="s">
        <v>116</v>
      </c>
      <c r="DO3" s="21" t="s">
        <v>117</v>
      </c>
      <c r="DP3" s="21" t="s">
        <v>118</v>
      </c>
      <c r="DQ3" s="21" t="s">
        <v>119</v>
      </c>
      <c r="DR3" s="21" t="s">
        <v>92</v>
      </c>
      <c r="DS3" s="21" t="s">
        <v>93</v>
      </c>
      <c r="DT3" s="21" t="s">
        <v>153</v>
      </c>
      <c r="DU3" s="21" t="s">
        <v>94</v>
      </c>
      <c r="DV3" s="21" t="s">
        <v>95</v>
      </c>
      <c r="DW3" s="21" t="s">
        <v>96</v>
      </c>
      <c r="DX3" s="21" t="s">
        <v>97</v>
      </c>
      <c r="DY3" s="21" t="s">
        <v>98</v>
      </c>
      <c r="DZ3" s="21" t="s">
        <v>99</v>
      </c>
      <c r="EA3" s="21" t="s">
        <v>100</v>
      </c>
      <c r="EB3" s="21" t="s">
        <v>101</v>
      </c>
      <c r="EC3" s="21" t="s">
        <v>102</v>
      </c>
      <c r="ED3" s="21" t="s">
        <v>154</v>
      </c>
      <c r="EE3" s="21" t="s">
        <v>103</v>
      </c>
      <c r="EF3" s="21" t="s">
        <v>104</v>
      </c>
      <c r="EG3" s="21" t="s">
        <v>105</v>
      </c>
      <c r="EH3" s="21" t="s">
        <v>106</v>
      </c>
      <c r="EI3" s="21" t="s">
        <v>107</v>
      </c>
      <c r="EJ3" s="21" t="s">
        <v>108</v>
      </c>
      <c r="EK3" s="21" t="s">
        <v>109</v>
      </c>
      <c r="EL3" s="21" t="s">
        <v>110</v>
      </c>
      <c r="EM3" s="21" t="s">
        <v>111</v>
      </c>
      <c r="EN3" s="21" t="s">
        <v>112</v>
      </c>
      <c r="EO3" s="21" t="s">
        <v>113</v>
      </c>
      <c r="EP3" s="21" t="s">
        <v>114</v>
      </c>
      <c r="EQ3" s="21" t="s">
        <v>115</v>
      </c>
      <c r="ER3" s="21" t="s">
        <v>116</v>
      </c>
      <c r="ES3" s="21" t="s">
        <v>117</v>
      </c>
      <c r="ET3" s="21" t="s">
        <v>118</v>
      </c>
      <c r="EU3" s="21" t="s">
        <v>119</v>
      </c>
      <c r="EV3" s="21" t="s">
        <v>92</v>
      </c>
      <c r="EW3" s="21" t="s">
        <v>93</v>
      </c>
      <c r="EX3" s="21" t="s">
        <v>153</v>
      </c>
      <c r="EY3" s="21" t="s">
        <v>94</v>
      </c>
      <c r="EZ3" s="21" t="s">
        <v>95</v>
      </c>
      <c r="FA3" s="21" t="s">
        <v>96</v>
      </c>
      <c r="FB3" s="21" t="s">
        <v>97</v>
      </c>
      <c r="FC3" s="21" t="s">
        <v>98</v>
      </c>
      <c r="FD3" s="21" t="s">
        <v>99</v>
      </c>
      <c r="FE3" s="21" t="s">
        <v>100</v>
      </c>
      <c r="FF3" s="21" t="s">
        <v>101</v>
      </c>
      <c r="FG3" s="21" t="s">
        <v>102</v>
      </c>
      <c r="FH3" s="21" t="s">
        <v>154</v>
      </c>
      <c r="FI3" s="21" t="s">
        <v>103</v>
      </c>
      <c r="FJ3" s="21" t="s">
        <v>104</v>
      </c>
      <c r="FK3" s="21" t="s">
        <v>105</v>
      </c>
      <c r="FL3" s="21" t="s">
        <v>106</v>
      </c>
      <c r="FM3" s="21" t="s">
        <v>107</v>
      </c>
      <c r="FN3" s="21" t="s">
        <v>108</v>
      </c>
      <c r="FO3" s="21" t="s">
        <v>109</v>
      </c>
      <c r="FP3" s="21" t="s">
        <v>110</v>
      </c>
      <c r="FQ3" s="21" t="s">
        <v>111</v>
      </c>
      <c r="FR3" s="21" t="s">
        <v>112</v>
      </c>
      <c r="FS3" s="21" t="s">
        <v>113</v>
      </c>
      <c r="FT3" s="21" t="s">
        <v>114</v>
      </c>
      <c r="FU3" s="21" t="s">
        <v>115</v>
      </c>
      <c r="FV3" s="21" t="s">
        <v>116</v>
      </c>
      <c r="FW3" s="21" t="s">
        <v>117</v>
      </c>
      <c r="FX3" s="21" t="s">
        <v>118</v>
      </c>
      <c r="FY3" s="21" t="s">
        <v>119</v>
      </c>
      <c r="FZ3" s="21" t="s">
        <v>92</v>
      </c>
      <c r="GA3" s="21" t="s">
        <v>93</v>
      </c>
      <c r="GB3" s="21" t="s">
        <v>153</v>
      </c>
      <c r="GC3" s="21" t="s">
        <v>94</v>
      </c>
      <c r="GD3" s="21" t="s">
        <v>95</v>
      </c>
      <c r="GE3" s="21" t="s">
        <v>96</v>
      </c>
      <c r="GF3" s="21" t="s">
        <v>97</v>
      </c>
      <c r="GG3" s="21" t="s">
        <v>98</v>
      </c>
      <c r="GH3" s="21" t="s">
        <v>99</v>
      </c>
      <c r="GI3" s="21" t="s">
        <v>100</v>
      </c>
      <c r="GJ3" s="21" t="s">
        <v>101</v>
      </c>
      <c r="GK3" s="21" t="s">
        <v>102</v>
      </c>
      <c r="GL3" s="21" t="s">
        <v>154</v>
      </c>
      <c r="GM3" s="21" t="s">
        <v>103</v>
      </c>
      <c r="GN3" s="21" t="s">
        <v>104</v>
      </c>
      <c r="GO3" s="21" t="s">
        <v>105</v>
      </c>
      <c r="GP3" s="21" t="s">
        <v>106</v>
      </c>
      <c r="GQ3" s="21" t="s">
        <v>107</v>
      </c>
      <c r="GR3" s="21" t="s">
        <v>108</v>
      </c>
      <c r="GS3" s="21" t="s">
        <v>109</v>
      </c>
      <c r="GT3" s="21" t="s">
        <v>110</v>
      </c>
      <c r="GU3" s="21" t="s">
        <v>111</v>
      </c>
      <c r="GV3" s="21" t="s">
        <v>112</v>
      </c>
      <c r="GW3" s="21" t="s">
        <v>113</v>
      </c>
      <c r="GX3" s="21" t="s">
        <v>114</v>
      </c>
      <c r="GY3" s="21" t="s">
        <v>115</v>
      </c>
      <c r="GZ3" s="21" t="s">
        <v>116</v>
      </c>
      <c r="HA3" s="21" t="s">
        <v>117</v>
      </c>
      <c r="HB3" s="21" t="s">
        <v>118</v>
      </c>
      <c r="HC3" s="21" t="s">
        <v>119</v>
      </c>
      <c r="HD3" s="21" t="s">
        <v>264</v>
      </c>
      <c r="HE3" s="21" t="s">
        <v>145</v>
      </c>
      <c r="HF3" s="21" t="s">
        <v>146</v>
      </c>
      <c r="HG3" s="21" t="s">
        <v>10</v>
      </c>
      <c r="HH3" s="21" t="s">
        <v>11</v>
      </c>
      <c r="HI3" s="21" t="s">
        <v>12</v>
      </c>
      <c r="HJ3" s="21" t="s">
        <v>13</v>
      </c>
      <c r="HK3" s="21" t="s">
        <v>14</v>
      </c>
      <c r="HL3" s="21" t="s">
        <v>15</v>
      </c>
      <c r="HM3" s="21" t="s">
        <v>16</v>
      </c>
      <c r="HN3" s="21" t="s">
        <v>17</v>
      </c>
      <c r="HO3" s="21" t="s">
        <v>18</v>
      </c>
      <c r="HP3" s="21" t="s">
        <v>19</v>
      </c>
      <c r="HQ3" s="21" t="s">
        <v>275</v>
      </c>
      <c r="HR3" s="21" t="s">
        <v>20</v>
      </c>
      <c r="HS3" s="21" t="s">
        <v>21</v>
      </c>
      <c r="HT3" s="21" t="s">
        <v>22</v>
      </c>
      <c r="HU3" s="21" t="s">
        <v>35</v>
      </c>
      <c r="HV3" s="21" t="s">
        <v>23</v>
      </c>
      <c r="HW3" s="21" t="s">
        <v>24</v>
      </c>
      <c r="HX3" s="21" t="s">
        <v>25</v>
      </c>
      <c r="HY3" s="21" t="s">
        <v>26</v>
      </c>
      <c r="HZ3" s="21" t="s">
        <v>27</v>
      </c>
      <c r="IA3" s="21" t="s">
        <v>28</v>
      </c>
      <c r="IB3" s="21" t="s">
        <v>29</v>
      </c>
      <c r="IC3" s="21" t="s">
        <v>30</v>
      </c>
      <c r="ID3" s="21" t="s">
        <v>31</v>
      </c>
      <c r="IE3" s="21" t="s">
        <v>32</v>
      </c>
      <c r="IF3" s="60" t="s">
        <v>33</v>
      </c>
      <c r="IG3" s="21" t="s">
        <v>38</v>
      </c>
      <c r="IH3" s="21" t="s">
        <v>39</v>
      </c>
      <c r="II3" s="21" t="s">
        <v>161</v>
      </c>
      <c r="IJ3" s="21" t="s">
        <v>40</v>
      </c>
      <c r="IK3" s="21" t="s">
        <v>41</v>
      </c>
      <c r="IL3" s="21" t="s">
        <v>42</v>
      </c>
      <c r="IM3" s="21" t="s">
        <v>43</v>
      </c>
      <c r="IN3" s="21" t="s">
        <v>44</v>
      </c>
      <c r="IO3" s="21" t="s">
        <v>155</v>
      </c>
      <c r="IP3" s="21" t="s">
        <v>45</v>
      </c>
      <c r="IQ3" s="21" t="s">
        <v>46</v>
      </c>
      <c r="IR3" s="21" t="s">
        <v>47</v>
      </c>
      <c r="IS3" s="21" t="s">
        <v>48</v>
      </c>
      <c r="IT3" s="21" t="s">
        <v>49</v>
      </c>
      <c r="IU3" s="21" t="s">
        <v>50</v>
      </c>
      <c r="IV3" s="21" t="s">
        <v>51</v>
      </c>
      <c r="IW3" s="21" t="s">
        <v>52</v>
      </c>
      <c r="IX3" s="21" t="s">
        <v>53</v>
      </c>
      <c r="IY3" s="21" t="s">
        <v>54</v>
      </c>
      <c r="IZ3" s="21" t="s">
        <v>55</v>
      </c>
      <c r="JA3" s="21" t="s">
        <v>56</v>
      </c>
      <c r="JB3" s="21" t="s">
        <v>57</v>
      </c>
      <c r="JC3" s="21" t="s">
        <v>58</v>
      </c>
      <c r="JD3" s="21" t="s">
        <v>59</v>
      </c>
      <c r="JE3" s="21" t="s">
        <v>60</v>
      </c>
      <c r="JF3" s="21" t="s">
        <v>61</v>
      </c>
      <c r="JG3" s="21" t="s">
        <v>62</v>
      </c>
      <c r="JH3" s="21" t="s">
        <v>63</v>
      </c>
      <c r="JI3" s="21" t="s">
        <v>64</v>
      </c>
      <c r="JJ3" s="21" t="s">
        <v>65</v>
      </c>
      <c r="JK3" s="21" t="s">
        <v>66</v>
      </c>
      <c r="JL3" s="21" t="s">
        <v>67</v>
      </c>
      <c r="JM3" s="21" t="s">
        <v>68</v>
      </c>
      <c r="JN3" s="21" t="s">
        <v>69</v>
      </c>
      <c r="JO3" s="60" t="s">
        <v>71</v>
      </c>
      <c r="JP3" s="60" t="s">
        <v>72</v>
      </c>
      <c r="JQ3" s="60" t="s">
        <v>73</v>
      </c>
      <c r="JR3" s="60" t="s">
        <v>74</v>
      </c>
      <c r="JS3" s="60" t="s">
        <v>75</v>
      </c>
      <c r="JT3" s="60" t="s">
        <v>76</v>
      </c>
      <c r="JU3" s="60" t="s">
        <v>77</v>
      </c>
      <c r="JV3" s="60" t="s">
        <v>78</v>
      </c>
      <c r="JW3" s="60" t="s">
        <v>79</v>
      </c>
      <c r="JX3" s="60" t="s">
        <v>80</v>
      </c>
      <c r="JY3" s="60" t="s">
        <v>81</v>
      </c>
      <c r="JZ3" s="60" t="s">
        <v>82</v>
      </c>
      <c r="KA3" s="60" t="s">
        <v>83</v>
      </c>
      <c r="KB3" s="60" t="s">
        <v>84</v>
      </c>
      <c r="KC3" s="60" t="s">
        <v>85</v>
      </c>
      <c r="KD3" s="60" t="s">
        <v>86</v>
      </c>
      <c r="KE3" s="60" t="s">
        <v>87</v>
      </c>
      <c r="KF3" s="60" t="s">
        <v>88</v>
      </c>
      <c r="KG3" s="60" t="s">
        <v>89</v>
      </c>
      <c r="KH3" s="60" t="s">
        <v>90</v>
      </c>
      <c r="KI3" s="60" t="s">
        <v>91</v>
      </c>
      <c r="KJ3" s="21" t="s">
        <v>92</v>
      </c>
      <c r="KK3" s="21" t="s">
        <v>93</v>
      </c>
      <c r="KL3" s="21" t="s">
        <v>153</v>
      </c>
      <c r="KM3" s="21" t="s">
        <v>94</v>
      </c>
      <c r="KN3" s="21" t="s">
        <v>95</v>
      </c>
      <c r="KO3" s="21" t="s">
        <v>96</v>
      </c>
      <c r="KP3" s="21" t="s">
        <v>97</v>
      </c>
      <c r="KQ3" s="21" t="s">
        <v>98</v>
      </c>
      <c r="KR3" s="21" t="s">
        <v>99</v>
      </c>
      <c r="KS3" s="21" t="s">
        <v>100</v>
      </c>
      <c r="KT3" s="21" t="s">
        <v>101</v>
      </c>
      <c r="KU3" s="21" t="s">
        <v>102</v>
      </c>
      <c r="KV3" s="21" t="s">
        <v>154</v>
      </c>
      <c r="KW3" s="21" t="s">
        <v>103</v>
      </c>
      <c r="KX3" s="21" t="s">
        <v>104</v>
      </c>
      <c r="KY3" s="21" t="s">
        <v>105</v>
      </c>
      <c r="KZ3" s="21" t="s">
        <v>106</v>
      </c>
      <c r="LA3" s="21" t="s">
        <v>107</v>
      </c>
      <c r="LB3" s="21" t="s">
        <v>108</v>
      </c>
      <c r="LC3" s="21" t="s">
        <v>109</v>
      </c>
      <c r="LD3" s="21" t="s">
        <v>110</v>
      </c>
      <c r="LE3" s="21" t="s">
        <v>111</v>
      </c>
      <c r="LF3" s="21" t="s">
        <v>112</v>
      </c>
      <c r="LG3" s="21" t="s">
        <v>113</v>
      </c>
      <c r="LH3" s="21" t="s">
        <v>114</v>
      </c>
      <c r="LI3" s="21" t="s">
        <v>115</v>
      </c>
      <c r="LJ3" s="21" t="s">
        <v>116</v>
      </c>
      <c r="LK3" s="21" t="s">
        <v>117</v>
      </c>
      <c r="LL3" s="21" t="s">
        <v>118</v>
      </c>
      <c r="LM3" s="21" t="s">
        <v>119</v>
      </c>
    </row>
    <row r="4" spans="1:325" s="1" customFormat="1" ht="28.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22" t="s">
        <v>152</v>
      </c>
      <c r="R4" s="22" t="s">
        <v>152</v>
      </c>
      <c r="S4" s="22" t="s">
        <v>152</v>
      </c>
      <c r="T4" s="22" t="s">
        <v>152</v>
      </c>
      <c r="U4" s="22" t="s">
        <v>152</v>
      </c>
      <c r="V4" s="22" t="s">
        <v>152</v>
      </c>
      <c r="W4" s="22" t="s">
        <v>152</v>
      </c>
      <c r="X4" s="22" t="s">
        <v>152</v>
      </c>
      <c r="Y4" s="22" t="s">
        <v>152</v>
      </c>
      <c r="Z4" s="22" t="s">
        <v>152</v>
      </c>
      <c r="AA4" s="22" t="s">
        <v>152</v>
      </c>
      <c r="AB4" s="22" t="s">
        <v>152</v>
      </c>
      <c r="AC4" s="22" t="s">
        <v>152</v>
      </c>
      <c r="AD4" s="22" t="s">
        <v>152</v>
      </c>
      <c r="AE4" s="22" t="s">
        <v>152</v>
      </c>
      <c r="AF4" s="22" t="s">
        <v>152</v>
      </c>
      <c r="AG4" s="22" t="s">
        <v>152</v>
      </c>
      <c r="AH4" s="22" t="s">
        <v>152</v>
      </c>
      <c r="AI4" s="22" t="s">
        <v>152</v>
      </c>
      <c r="AJ4" s="22" t="s">
        <v>152</v>
      </c>
      <c r="AK4" s="22" t="s">
        <v>152</v>
      </c>
      <c r="AL4" s="22" t="s">
        <v>152</v>
      </c>
      <c r="AM4" s="22" t="s">
        <v>152</v>
      </c>
      <c r="AN4" s="22" t="s">
        <v>152</v>
      </c>
      <c r="AO4" s="22" t="s">
        <v>152</v>
      </c>
      <c r="AP4" s="22" t="s">
        <v>152</v>
      </c>
      <c r="AQ4" s="22" t="s">
        <v>152</v>
      </c>
      <c r="AR4" s="22" t="s">
        <v>152</v>
      </c>
      <c r="AS4" s="22" t="s">
        <v>152</v>
      </c>
      <c r="AT4" s="22" t="s">
        <v>152</v>
      </c>
      <c r="AU4" s="22" t="s">
        <v>152</v>
      </c>
      <c r="AV4" s="22" t="s">
        <v>152</v>
      </c>
      <c r="AW4" s="22" t="s">
        <v>152</v>
      </c>
      <c r="AX4" s="22" t="s">
        <v>152</v>
      </c>
      <c r="AY4" s="22" t="s">
        <v>152</v>
      </c>
      <c r="AZ4" s="22" t="s">
        <v>152</v>
      </c>
      <c r="BA4" s="22" t="s">
        <v>152</v>
      </c>
      <c r="BB4" s="22" t="s">
        <v>152</v>
      </c>
      <c r="BC4" s="22" t="s">
        <v>152</v>
      </c>
      <c r="BD4" s="22" t="s">
        <v>152</v>
      </c>
      <c r="BE4" s="22" t="s">
        <v>152</v>
      </c>
      <c r="BF4" s="22" t="s">
        <v>152</v>
      </c>
      <c r="BG4" s="22" t="s">
        <v>152</v>
      </c>
      <c r="BH4" s="22" t="s">
        <v>152</v>
      </c>
      <c r="BI4" s="22" t="s">
        <v>152</v>
      </c>
      <c r="BJ4" s="21" t="s">
        <v>151</v>
      </c>
      <c r="BK4" s="21" t="s">
        <v>151</v>
      </c>
      <c r="BL4" s="21" t="s">
        <v>151</v>
      </c>
      <c r="BM4" s="21" t="s">
        <v>151</v>
      </c>
      <c r="BN4" s="21" t="s">
        <v>151</v>
      </c>
      <c r="BO4" s="21" t="s">
        <v>151</v>
      </c>
      <c r="BP4" s="21" t="s">
        <v>151</v>
      </c>
      <c r="BQ4" s="21" t="s">
        <v>151</v>
      </c>
      <c r="BR4" s="21" t="s">
        <v>151</v>
      </c>
      <c r="BS4" s="21" t="s">
        <v>151</v>
      </c>
      <c r="BT4" s="21" t="s">
        <v>151</v>
      </c>
      <c r="BU4" s="21" t="s">
        <v>151</v>
      </c>
      <c r="BV4" s="21" t="s">
        <v>151</v>
      </c>
      <c r="BW4" s="21" t="s">
        <v>151</v>
      </c>
      <c r="BX4" s="21" t="s">
        <v>151</v>
      </c>
      <c r="BY4" s="21" t="s">
        <v>151</v>
      </c>
      <c r="BZ4" s="21" t="s">
        <v>151</v>
      </c>
      <c r="CA4" s="21" t="s">
        <v>151</v>
      </c>
      <c r="CB4" s="21" t="s">
        <v>151</v>
      </c>
      <c r="CC4" s="21" t="s">
        <v>151</v>
      </c>
      <c r="CD4" s="21" t="s">
        <v>151</v>
      </c>
      <c r="CE4" s="21" t="s">
        <v>151</v>
      </c>
      <c r="CF4" s="21" t="s">
        <v>151</v>
      </c>
      <c r="CG4" s="21" t="s">
        <v>151</v>
      </c>
      <c r="CH4" s="21" t="s">
        <v>151</v>
      </c>
      <c r="CI4" s="21" t="s">
        <v>151</v>
      </c>
      <c r="CJ4" s="21" t="s">
        <v>151</v>
      </c>
      <c r="CK4" s="21" t="s">
        <v>151</v>
      </c>
      <c r="CL4" s="21" t="s">
        <v>151</v>
      </c>
      <c r="CM4" s="21" t="s">
        <v>151</v>
      </c>
      <c r="CN4" s="21" t="s">
        <v>151</v>
      </c>
      <c r="CO4" s="21" t="s">
        <v>151</v>
      </c>
      <c r="CP4" s="21" t="s">
        <v>151</v>
      </c>
      <c r="CQ4" s="21" t="s">
        <v>151</v>
      </c>
      <c r="CR4" s="21" t="s">
        <v>151</v>
      </c>
      <c r="CS4" s="21" t="s">
        <v>151</v>
      </c>
      <c r="CT4" s="21" t="s">
        <v>151</v>
      </c>
      <c r="CU4" s="21" t="s">
        <v>151</v>
      </c>
      <c r="CV4" s="21" t="s">
        <v>151</v>
      </c>
      <c r="CW4" s="21" t="s">
        <v>151</v>
      </c>
      <c r="CX4" s="21" t="s">
        <v>151</v>
      </c>
      <c r="CY4" s="21" t="s">
        <v>151</v>
      </c>
      <c r="CZ4" s="21" t="s">
        <v>151</v>
      </c>
      <c r="DA4" s="21" t="s">
        <v>151</v>
      </c>
      <c r="DB4" s="21" t="s">
        <v>151</v>
      </c>
      <c r="DC4" s="21" t="s">
        <v>151</v>
      </c>
      <c r="DD4" s="21" t="s">
        <v>151</v>
      </c>
      <c r="DE4" s="21" t="s">
        <v>151</v>
      </c>
      <c r="DF4" s="21" t="s">
        <v>151</v>
      </c>
      <c r="DG4" s="21" t="s">
        <v>151</v>
      </c>
      <c r="DH4" s="21" t="s">
        <v>151</v>
      </c>
      <c r="DI4" s="21" t="s">
        <v>151</v>
      </c>
      <c r="DJ4" s="21" t="s">
        <v>151</v>
      </c>
      <c r="DK4" s="21" t="s">
        <v>151</v>
      </c>
      <c r="DL4" s="21" t="s">
        <v>151</v>
      </c>
      <c r="DM4" s="21" t="s">
        <v>151</v>
      </c>
      <c r="DN4" s="21" t="s">
        <v>151</v>
      </c>
      <c r="DO4" s="21" t="s">
        <v>151</v>
      </c>
      <c r="DP4" s="21" t="s">
        <v>151</v>
      </c>
      <c r="DQ4" s="21" t="s">
        <v>151</v>
      </c>
      <c r="DR4" s="21" t="s">
        <v>151</v>
      </c>
      <c r="DS4" s="21" t="s">
        <v>151</v>
      </c>
      <c r="DT4" s="21" t="s">
        <v>151</v>
      </c>
      <c r="DU4" s="21" t="s">
        <v>151</v>
      </c>
      <c r="DV4" s="21" t="s">
        <v>151</v>
      </c>
      <c r="DW4" s="21" t="s">
        <v>151</v>
      </c>
      <c r="DX4" s="21" t="s">
        <v>151</v>
      </c>
      <c r="DY4" s="21" t="s">
        <v>151</v>
      </c>
      <c r="DZ4" s="21" t="s">
        <v>151</v>
      </c>
      <c r="EA4" s="21" t="s">
        <v>151</v>
      </c>
      <c r="EB4" s="21" t="s">
        <v>151</v>
      </c>
      <c r="EC4" s="21" t="s">
        <v>151</v>
      </c>
      <c r="ED4" s="21" t="s">
        <v>151</v>
      </c>
      <c r="EE4" s="21" t="s">
        <v>151</v>
      </c>
      <c r="EF4" s="21" t="s">
        <v>151</v>
      </c>
      <c r="EG4" s="21" t="s">
        <v>151</v>
      </c>
      <c r="EH4" s="21" t="s">
        <v>151</v>
      </c>
      <c r="EI4" s="21" t="s">
        <v>151</v>
      </c>
      <c r="EJ4" s="21" t="s">
        <v>151</v>
      </c>
      <c r="EK4" s="21" t="s">
        <v>151</v>
      </c>
      <c r="EL4" s="21" t="s">
        <v>151</v>
      </c>
      <c r="EM4" s="21" t="s">
        <v>151</v>
      </c>
      <c r="EN4" s="21" t="s">
        <v>151</v>
      </c>
      <c r="EO4" s="21" t="s">
        <v>151</v>
      </c>
      <c r="EP4" s="21" t="s">
        <v>151</v>
      </c>
      <c r="EQ4" s="21" t="s">
        <v>151</v>
      </c>
      <c r="ER4" s="21" t="s">
        <v>151</v>
      </c>
      <c r="ES4" s="21" t="s">
        <v>151</v>
      </c>
      <c r="ET4" s="21" t="s">
        <v>151</v>
      </c>
      <c r="EU4" s="21" t="s">
        <v>151</v>
      </c>
      <c r="EV4" s="21" t="s">
        <v>151</v>
      </c>
      <c r="EW4" s="21" t="s">
        <v>151</v>
      </c>
      <c r="EX4" s="21" t="s">
        <v>151</v>
      </c>
      <c r="EY4" s="21" t="s">
        <v>151</v>
      </c>
      <c r="EZ4" s="21" t="s">
        <v>151</v>
      </c>
      <c r="FA4" s="21" t="s">
        <v>151</v>
      </c>
      <c r="FB4" s="21" t="s">
        <v>151</v>
      </c>
      <c r="FC4" s="21" t="s">
        <v>151</v>
      </c>
      <c r="FD4" s="21" t="s">
        <v>151</v>
      </c>
      <c r="FE4" s="21" t="s">
        <v>151</v>
      </c>
      <c r="FF4" s="21" t="s">
        <v>151</v>
      </c>
      <c r="FG4" s="21" t="s">
        <v>151</v>
      </c>
      <c r="FH4" s="21" t="s">
        <v>151</v>
      </c>
      <c r="FI4" s="21" t="s">
        <v>151</v>
      </c>
      <c r="FJ4" s="21" t="s">
        <v>151</v>
      </c>
      <c r="FK4" s="21" t="s">
        <v>151</v>
      </c>
      <c r="FL4" s="21" t="s">
        <v>151</v>
      </c>
      <c r="FM4" s="21" t="s">
        <v>151</v>
      </c>
      <c r="FN4" s="21" t="s">
        <v>151</v>
      </c>
      <c r="FO4" s="21" t="s">
        <v>151</v>
      </c>
      <c r="FP4" s="21" t="s">
        <v>151</v>
      </c>
      <c r="FQ4" s="21" t="s">
        <v>151</v>
      </c>
      <c r="FR4" s="21" t="s">
        <v>151</v>
      </c>
      <c r="FS4" s="21" t="s">
        <v>151</v>
      </c>
      <c r="FT4" s="21" t="s">
        <v>151</v>
      </c>
      <c r="FU4" s="21" t="s">
        <v>151</v>
      </c>
      <c r="FV4" s="21" t="s">
        <v>151</v>
      </c>
      <c r="FW4" s="21" t="s">
        <v>151</v>
      </c>
      <c r="FX4" s="21" t="s">
        <v>151</v>
      </c>
      <c r="FY4" s="21" t="s">
        <v>151</v>
      </c>
      <c r="FZ4" s="21" t="s">
        <v>151</v>
      </c>
      <c r="GA4" s="21" t="s">
        <v>151</v>
      </c>
      <c r="GB4" s="21" t="s">
        <v>151</v>
      </c>
      <c r="GC4" s="21" t="s">
        <v>151</v>
      </c>
      <c r="GD4" s="21" t="s">
        <v>151</v>
      </c>
      <c r="GE4" s="21" t="s">
        <v>151</v>
      </c>
      <c r="GF4" s="21" t="s">
        <v>151</v>
      </c>
      <c r="GG4" s="21" t="s">
        <v>151</v>
      </c>
      <c r="GH4" s="21" t="s">
        <v>151</v>
      </c>
      <c r="GI4" s="21" t="s">
        <v>151</v>
      </c>
      <c r="GJ4" s="21" t="s">
        <v>151</v>
      </c>
      <c r="GK4" s="21" t="s">
        <v>151</v>
      </c>
      <c r="GL4" s="21" t="s">
        <v>151</v>
      </c>
      <c r="GM4" s="21" t="s">
        <v>151</v>
      </c>
      <c r="GN4" s="21" t="s">
        <v>151</v>
      </c>
      <c r="GO4" s="21" t="s">
        <v>151</v>
      </c>
      <c r="GP4" s="21" t="s">
        <v>151</v>
      </c>
      <c r="GQ4" s="21" t="s">
        <v>151</v>
      </c>
      <c r="GR4" s="21" t="s">
        <v>151</v>
      </c>
      <c r="GS4" s="21" t="s">
        <v>151</v>
      </c>
      <c r="GT4" s="21" t="s">
        <v>151</v>
      </c>
      <c r="GU4" s="21" t="s">
        <v>151</v>
      </c>
      <c r="GV4" s="21" t="s">
        <v>151</v>
      </c>
      <c r="GW4" s="21" t="s">
        <v>151</v>
      </c>
      <c r="GX4" s="21" t="s">
        <v>151</v>
      </c>
      <c r="GY4" s="21" t="s">
        <v>151</v>
      </c>
      <c r="GZ4" s="21" t="s">
        <v>151</v>
      </c>
      <c r="HA4" s="21" t="s">
        <v>151</v>
      </c>
      <c r="HB4" s="21" t="s">
        <v>151</v>
      </c>
      <c r="HC4" s="21" t="s">
        <v>151</v>
      </c>
      <c r="HD4" s="22" t="s">
        <v>152</v>
      </c>
      <c r="HE4" s="22" t="s">
        <v>152</v>
      </c>
      <c r="HF4" s="22" t="s">
        <v>152</v>
      </c>
      <c r="HG4" s="22" t="s">
        <v>152</v>
      </c>
      <c r="HH4" s="22" t="s">
        <v>152</v>
      </c>
      <c r="HI4" s="22" t="s">
        <v>152</v>
      </c>
      <c r="HJ4" s="22" t="s">
        <v>152</v>
      </c>
      <c r="HK4" s="22" t="s">
        <v>152</v>
      </c>
      <c r="HL4" s="22" t="s">
        <v>152</v>
      </c>
      <c r="HM4" s="22" t="s">
        <v>152</v>
      </c>
      <c r="HN4" s="22" t="s">
        <v>152</v>
      </c>
      <c r="HO4" s="22" t="s">
        <v>152</v>
      </c>
      <c r="HP4" s="22" t="s">
        <v>152</v>
      </c>
      <c r="HQ4" s="22" t="s">
        <v>152</v>
      </c>
      <c r="HR4" s="22" t="s">
        <v>152</v>
      </c>
      <c r="HS4" s="22" t="s">
        <v>152</v>
      </c>
      <c r="HT4" s="22" t="s">
        <v>152</v>
      </c>
      <c r="HU4" s="22" t="s">
        <v>152</v>
      </c>
      <c r="HV4" s="22" t="s">
        <v>152</v>
      </c>
      <c r="HW4" s="22" t="s">
        <v>152</v>
      </c>
      <c r="HX4" s="22" t="s">
        <v>152</v>
      </c>
      <c r="HY4" s="22" t="s">
        <v>152</v>
      </c>
      <c r="HZ4" s="22" t="s">
        <v>152</v>
      </c>
      <c r="IA4" s="22" t="s">
        <v>152</v>
      </c>
      <c r="IB4" s="22" t="s">
        <v>152</v>
      </c>
      <c r="IC4" s="22" t="s">
        <v>152</v>
      </c>
      <c r="ID4" s="22" t="s">
        <v>152</v>
      </c>
      <c r="IE4" s="22" t="s">
        <v>152</v>
      </c>
      <c r="IF4" s="61" t="s">
        <v>152</v>
      </c>
      <c r="IG4" s="21" t="s">
        <v>151</v>
      </c>
      <c r="IH4" s="22" t="s">
        <v>151</v>
      </c>
      <c r="II4" s="22" t="s">
        <v>151</v>
      </c>
      <c r="IJ4" s="22" t="s">
        <v>151</v>
      </c>
      <c r="IK4" s="22" t="s">
        <v>151</v>
      </c>
      <c r="IL4" s="22" t="s">
        <v>151</v>
      </c>
      <c r="IM4" s="22" t="s">
        <v>151</v>
      </c>
      <c r="IN4" s="22" t="s">
        <v>151</v>
      </c>
      <c r="IO4" s="22" t="s">
        <v>151</v>
      </c>
      <c r="IP4" s="22" t="s">
        <v>151</v>
      </c>
      <c r="IQ4" s="22" t="s">
        <v>151</v>
      </c>
      <c r="IR4" s="22" t="s">
        <v>151</v>
      </c>
      <c r="IS4" s="22" t="s">
        <v>151</v>
      </c>
      <c r="IT4" s="22" t="s">
        <v>151</v>
      </c>
      <c r="IU4" s="22" t="s">
        <v>151</v>
      </c>
      <c r="IV4" s="22" t="s">
        <v>151</v>
      </c>
      <c r="IW4" s="22" t="s">
        <v>151</v>
      </c>
      <c r="IX4" s="22" t="s">
        <v>151</v>
      </c>
      <c r="IY4" s="22" t="s">
        <v>151</v>
      </c>
      <c r="IZ4" s="22" t="s">
        <v>151</v>
      </c>
      <c r="JA4" s="22" t="s">
        <v>151</v>
      </c>
      <c r="JB4" s="22" t="s">
        <v>151</v>
      </c>
      <c r="JC4" s="22" t="s">
        <v>151</v>
      </c>
      <c r="JD4" s="22" t="s">
        <v>151</v>
      </c>
      <c r="JE4" s="22" t="s">
        <v>151</v>
      </c>
      <c r="JF4" s="22" t="s">
        <v>151</v>
      </c>
      <c r="JG4" s="22" t="s">
        <v>151</v>
      </c>
      <c r="JH4" s="22" t="s">
        <v>151</v>
      </c>
      <c r="JI4" s="22" t="s">
        <v>151</v>
      </c>
      <c r="JJ4" s="22" t="s">
        <v>151</v>
      </c>
      <c r="JK4" s="22" t="s">
        <v>151</v>
      </c>
      <c r="JL4" s="22" t="s">
        <v>151</v>
      </c>
      <c r="JM4" s="22" t="s">
        <v>151</v>
      </c>
      <c r="JN4" s="22" t="s">
        <v>151</v>
      </c>
      <c r="JO4" s="61" t="s">
        <v>152</v>
      </c>
      <c r="JP4" s="61" t="s">
        <v>152</v>
      </c>
      <c r="JQ4" s="61" t="s">
        <v>152</v>
      </c>
      <c r="JR4" s="61" t="s">
        <v>152</v>
      </c>
      <c r="JS4" s="61" t="s">
        <v>152</v>
      </c>
      <c r="JT4" s="61" t="s">
        <v>152</v>
      </c>
      <c r="JU4" s="61" t="s">
        <v>152</v>
      </c>
      <c r="JV4" s="61" t="s">
        <v>152</v>
      </c>
      <c r="JW4" s="61" t="s">
        <v>152</v>
      </c>
      <c r="JX4" s="61" t="s">
        <v>152</v>
      </c>
      <c r="JY4" s="61" t="s">
        <v>152</v>
      </c>
      <c r="JZ4" s="61" t="s">
        <v>152</v>
      </c>
      <c r="KA4" s="61" t="s">
        <v>152</v>
      </c>
      <c r="KB4" s="61" t="s">
        <v>152</v>
      </c>
      <c r="KC4" s="61" t="s">
        <v>152</v>
      </c>
      <c r="KD4" s="61" t="s">
        <v>152</v>
      </c>
      <c r="KE4" s="61" t="s">
        <v>152</v>
      </c>
      <c r="KF4" s="61" t="s">
        <v>152</v>
      </c>
      <c r="KG4" s="61" t="s">
        <v>152</v>
      </c>
      <c r="KH4" s="61" t="s">
        <v>152</v>
      </c>
      <c r="KI4" s="61" t="s">
        <v>152</v>
      </c>
      <c r="KJ4" s="22" t="s">
        <v>151</v>
      </c>
      <c r="KK4" s="22" t="s">
        <v>151</v>
      </c>
      <c r="KL4" s="22" t="s">
        <v>151</v>
      </c>
      <c r="KM4" s="22" t="s">
        <v>151</v>
      </c>
      <c r="KN4" s="22" t="s">
        <v>151</v>
      </c>
      <c r="KO4" s="22" t="s">
        <v>151</v>
      </c>
      <c r="KP4" s="22" t="s">
        <v>151</v>
      </c>
      <c r="KQ4" s="22" t="s">
        <v>151</v>
      </c>
      <c r="KR4" s="22" t="s">
        <v>151</v>
      </c>
      <c r="KS4" s="22" t="s">
        <v>151</v>
      </c>
      <c r="KT4" s="22" t="s">
        <v>151</v>
      </c>
      <c r="KU4" s="22" t="s">
        <v>151</v>
      </c>
      <c r="KV4" s="22" t="s">
        <v>151</v>
      </c>
      <c r="KW4" s="22" t="s">
        <v>151</v>
      </c>
      <c r="KX4" s="22" t="s">
        <v>151</v>
      </c>
      <c r="KY4" s="22" t="s">
        <v>151</v>
      </c>
      <c r="KZ4" s="22" t="s">
        <v>151</v>
      </c>
      <c r="LA4" s="22" t="s">
        <v>151</v>
      </c>
      <c r="LB4" s="22" t="s">
        <v>151</v>
      </c>
      <c r="LC4" s="22" t="s">
        <v>151</v>
      </c>
      <c r="LD4" s="22" t="s">
        <v>151</v>
      </c>
      <c r="LE4" s="22" t="s">
        <v>151</v>
      </c>
      <c r="LF4" s="22" t="s">
        <v>151</v>
      </c>
      <c r="LG4" s="22" t="s">
        <v>151</v>
      </c>
      <c r="LH4" s="22" t="s">
        <v>151</v>
      </c>
      <c r="LI4" s="22" t="s">
        <v>151</v>
      </c>
      <c r="LJ4" s="22" t="s">
        <v>151</v>
      </c>
      <c r="LK4" s="22" t="s">
        <v>151</v>
      </c>
      <c r="LL4" s="22" t="s">
        <v>151</v>
      </c>
      <c r="LM4" s="22" t="s">
        <v>151</v>
      </c>
    </row>
    <row r="5" spans="1:325" customFormat="1" ht="28.5" customHeight="1">
      <c r="A5" s="9" t="s">
        <v>2</v>
      </c>
      <c r="B5" s="9" t="s">
        <v>3</v>
      </c>
      <c r="C5" s="9" t="s">
        <v>1</v>
      </c>
      <c r="D5" s="9" t="s">
        <v>4</v>
      </c>
      <c r="E5" s="9" t="s">
        <v>5</v>
      </c>
      <c r="F5" s="9"/>
      <c r="G5" s="9"/>
      <c r="H5" s="9"/>
      <c r="I5" s="9"/>
      <c r="J5" s="9"/>
      <c r="K5" s="9"/>
      <c r="L5" s="9"/>
      <c r="M5" s="9"/>
      <c r="N5" s="9"/>
      <c r="O5" s="9"/>
      <c r="P5" s="10" t="s">
        <v>6</v>
      </c>
      <c r="Q5" s="21" t="s">
        <v>261</v>
      </c>
      <c r="R5" s="21" t="s">
        <v>261</v>
      </c>
      <c r="S5" s="21" t="s">
        <v>261</v>
      </c>
      <c r="T5" s="21" t="s">
        <v>261</v>
      </c>
      <c r="U5" s="21" t="s">
        <v>261</v>
      </c>
      <c r="V5" s="21" t="s">
        <v>261</v>
      </c>
      <c r="W5" s="21" t="s">
        <v>261</v>
      </c>
      <c r="X5" s="21" t="s">
        <v>261</v>
      </c>
      <c r="Y5" s="21" t="s">
        <v>261</v>
      </c>
      <c r="Z5" s="21" t="s">
        <v>261</v>
      </c>
      <c r="AA5" s="21" t="s">
        <v>261</v>
      </c>
      <c r="AB5" s="21" t="s">
        <v>261</v>
      </c>
      <c r="AC5" s="21" t="s">
        <v>261</v>
      </c>
      <c r="AD5" s="21" t="s">
        <v>261</v>
      </c>
      <c r="AE5" s="21" t="s">
        <v>261</v>
      </c>
      <c r="AF5" s="21" t="s">
        <v>261</v>
      </c>
      <c r="AG5" s="21" t="s">
        <v>261</v>
      </c>
      <c r="AH5" s="21" t="s">
        <v>261</v>
      </c>
      <c r="AI5" s="21" t="s">
        <v>261</v>
      </c>
      <c r="AJ5" s="21" t="s">
        <v>261</v>
      </c>
      <c r="AK5" s="21" t="s">
        <v>261</v>
      </c>
      <c r="AL5" s="21" t="s">
        <v>261</v>
      </c>
      <c r="AM5" s="21" t="s">
        <v>261</v>
      </c>
      <c r="AN5" s="21" t="s">
        <v>261</v>
      </c>
      <c r="AO5" s="21" t="s">
        <v>261</v>
      </c>
      <c r="AP5" s="21" t="s">
        <v>261</v>
      </c>
      <c r="AQ5" s="21" t="s">
        <v>261</v>
      </c>
      <c r="AR5" s="21" t="s">
        <v>261</v>
      </c>
      <c r="AS5" s="21" t="s">
        <v>261</v>
      </c>
      <c r="AT5" s="21" t="s">
        <v>261</v>
      </c>
      <c r="AU5" s="21" t="s">
        <v>261</v>
      </c>
      <c r="AV5" s="21" t="s">
        <v>261</v>
      </c>
      <c r="AW5" s="21" t="s">
        <v>261</v>
      </c>
      <c r="AX5" s="21" t="s">
        <v>261</v>
      </c>
      <c r="AY5" s="21" t="s">
        <v>261</v>
      </c>
      <c r="AZ5" s="21" t="s">
        <v>261</v>
      </c>
      <c r="BA5" s="21" t="s">
        <v>261</v>
      </c>
      <c r="BB5" s="21" t="s">
        <v>261</v>
      </c>
      <c r="BC5" s="21" t="s">
        <v>261</v>
      </c>
      <c r="BD5" s="21" t="s">
        <v>261</v>
      </c>
      <c r="BE5" s="21" t="s">
        <v>261</v>
      </c>
      <c r="BF5" s="21" t="s">
        <v>261</v>
      </c>
      <c r="BG5" s="21" t="s">
        <v>261</v>
      </c>
      <c r="BH5" s="21" t="s">
        <v>261</v>
      </c>
      <c r="BI5" s="21" t="s">
        <v>261</v>
      </c>
      <c r="BJ5" s="21" t="s">
        <v>261</v>
      </c>
      <c r="BK5" s="21" t="s">
        <v>261</v>
      </c>
      <c r="BL5" s="21" t="s">
        <v>261</v>
      </c>
      <c r="BM5" s="21" t="s">
        <v>261</v>
      </c>
      <c r="BN5" s="21" t="s">
        <v>261</v>
      </c>
      <c r="BO5" s="21" t="s">
        <v>261</v>
      </c>
      <c r="BP5" s="21" t="s">
        <v>261</v>
      </c>
      <c r="BQ5" s="21" t="s">
        <v>261</v>
      </c>
      <c r="BR5" s="21" t="s">
        <v>261</v>
      </c>
      <c r="BS5" s="21" t="s">
        <v>261</v>
      </c>
      <c r="BT5" s="21" t="s">
        <v>261</v>
      </c>
      <c r="BU5" s="21" t="s">
        <v>261</v>
      </c>
      <c r="BV5" s="21" t="s">
        <v>261</v>
      </c>
      <c r="BW5" s="21" t="s">
        <v>261</v>
      </c>
      <c r="BX5" s="21" t="s">
        <v>261</v>
      </c>
      <c r="BY5" s="21" t="s">
        <v>261</v>
      </c>
      <c r="BZ5" s="21" t="s">
        <v>261</v>
      </c>
      <c r="CA5" s="21" t="s">
        <v>261</v>
      </c>
      <c r="CB5" s="21" t="s">
        <v>261</v>
      </c>
      <c r="CC5" s="21" t="s">
        <v>261</v>
      </c>
      <c r="CD5" s="21" t="s">
        <v>261</v>
      </c>
      <c r="CE5" s="21" t="s">
        <v>261</v>
      </c>
      <c r="CF5" s="21" t="s">
        <v>261</v>
      </c>
      <c r="CG5" s="21" t="s">
        <v>261</v>
      </c>
      <c r="CH5" s="21" t="s">
        <v>261</v>
      </c>
      <c r="CI5" s="21" t="s">
        <v>261</v>
      </c>
      <c r="CJ5" s="21" t="s">
        <v>261</v>
      </c>
      <c r="CK5" s="21" t="s">
        <v>261</v>
      </c>
      <c r="CL5" s="21" t="s">
        <v>261</v>
      </c>
      <c r="CM5" s="21" t="s">
        <v>261</v>
      </c>
      <c r="CN5" s="21" t="s">
        <v>261</v>
      </c>
      <c r="CO5" s="21" t="s">
        <v>261</v>
      </c>
      <c r="CP5" s="21" t="s">
        <v>261</v>
      </c>
      <c r="CQ5" s="21" t="s">
        <v>261</v>
      </c>
      <c r="CR5" s="21" t="s">
        <v>261</v>
      </c>
      <c r="CS5" s="21" t="s">
        <v>261</v>
      </c>
      <c r="CT5" s="21" t="s">
        <v>261</v>
      </c>
      <c r="CU5" s="21" t="s">
        <v>261</v>
      </c>
      <c r="CV5" s="21" t="s">
        <v>261</v>
      </c>
      <c r="CW5" s="21" t="s">
        <v>261</v>
      </c>
      <c r="CX5" s="21" t="s">
        <v>261</v>
      </c>
      <c r="CY5" s="21" t="s">
        <v>261</v>
      </c>
      <c r="CZ5" s="21" t="s">
        <v>261</v>
      </c>
      <c r="DA5" s="21" t="s">
        <v>261</v>
      </c>
      <c r="DB5" s="21" t="s">
        <v>261</v>
      </c>
      <c r="DC5" s="21" t="s">
        <v>261</v>
      </c>
      <c r="DD5" s="21" t="s">
        <v>261</v>
      </c>
      <c r="DE5" s="21" t="s">
        <v>261</v>
      </c>
      <c r="DF5" s="21" t="s">
        <v>261</v>
      </c>
      <c r="DG5" s="21" t="s">
        <v>261</v>
      </c>
      <c r="DH5" s="21" t="s">
        <v>261</v>
      </c>
      <c r="DI5" s="21" t="s">
        <v>261</v>
      </c>
      <c r="DJ5" s="21" t="s">
        <v>261</v>
      </c>
      <c r="DK5" s="21" t="s">
        <v>261</v>
      </c>
      <c r="DL5" s="21" t="s">
        <v>261</v>
      </c>
      <c r="DM5" s="21" t="s">
        <v>261</v>
      </c>
      <c r="DN5" s="21" t="s">
        <v>261</v>
      </c>
      <c r="DO5" s="21" t="s">
        <v>261</v>
      </c>
      <c r="DP5" s="21" t="s">
        <v>261</v>
      </c>
      <c r="DQ5" s="21" t="s">
        <v>261</v>
      </c>
      <c r="DR5" s="21" t="s">
        <v>261</v>
      </c>
      <c r="DS5" s="21" t="s">
        <v>261</v>
      </c>
      <c r="DT5" s="21" t="s">
        <v>261</v>
      </c>
      <c r="DU5" s="21" t="s">
        <v>261</v>
      </c>
      <c r="DV5" s="21" t="s">
        <v>261</v>
      </c>
      <c r="DW5" s="21" t="s">
        <v>261</v>
      </c>
      <c r="DX5" s="21" t="s">
        <v>261</v>
      </c>
      <c r="DY5" s="21" t="s">
        <v>261</v>
      </c>
      <c r="DZ5" s="21" t="s">
        <v>261</v>
      </c>
      <c r="EA5" s="21" t="s">
        <v>261</v>
      </c>
      <c r="EB5" s="21" t="s">
        <v>261</v>
      </c>
      <c r="EC5" s="21" t="s">
        <v>261</v>
      </c>
      <c r="ED5" s="21" t="s">
        <v>261</v>
      </c>
      <c r="EE5" s="21" t="s">
        <v>261</v>
      </c>
      <c r="EF5" s="21" t="s">
        <v>261</v>
      </c>
      <c r="EG5" s="21" t="s">
        <v>261</v>
      </c>
      <c r="EH5" s="21" t="s">
        <v>261</v>
      </c>
      <c r="EI5" s="21" t="s">
        <v>261</v>
      </c>
      <c r="EJ5" s="21" t="s">
        <v>261</v>
      </c>
      <c r="EK5" s="21" t="s">
        <v>261</v>
      </c>
      <c r="EL5" s="21" t="s">
        <v>261</v>
      </c>
      <c r="EM5" s="21" t="s">
        <v>261</v>
      </c>
      <c r="EN5" s="21" t="s">
        <v>261</v>
      </c>
      <c r="EO5" s="21" t="s">
        <v>261</v>
      </c>
      <c r="EP5" s="21" t="s">
        <v>261</v>
      </c>
      <c r="EQ5" s="21" t="s">
        <v>261</v>
      </c>
      <c r="ER5" s="21" t="s">
        <v>261</v>
      </c>
      <c r="ES5" s="21" t="s">
        <v>261</v>
      </c>
      <c r="ET5" s="21" t="s">
        <v>261</v>
      </c>
      <c r="EU5" s="21" t="s">
        <v>261</v>
      </c>
      <c r="EV5" s="21" t="s">
        <v>261</v>
      </c>
      <c r="EW5" s="21" t="s">
        <v>261</v>
      </c>
      <c r="EX5" s="21" t="s">
        <v>261</v>
      </c>
      <c r="EY5" s="21" t="s">
        <v>261</v>
      </c>
      <c r="EZ5" s="21" t="s">
        <v>261</v>
      </c>
      <c r="FA5" s="21" t="s">
        <v>261</v>
      </c>
      <c r="FB5" s="21" t="s">
        <v>261</v>
      </c>
      <c r="FC5" s="21" t="s">
        <v>261</v>
      </c>
      <c r="FD5" s="21" t="s">
        <v>261</v>
      </c>
      <c r="FE5" s="21" t="s">
        <v>261</v>
      </c>
      <c r="FF5" s="21" t="s">
        <v>261</v>
      </c>
      <c r="FG5" s="21" t="s">
        <v>261</v>
      </c>
      <c r="FH5" s="21" t="s">
        <v>261</v>
      </c>
      <c r="FI5" s="21" t="s">
        <v>261</v>
      </c>
      <c r="FJ5" s="21" t="s">
        <v>261</v>
      </c>
      <c r="FK5" s="21" t="s">
        <v>261</v>
      </c>
      <c r="FL5" s="21" t="s">
        <v>261</v>
      </c>
      <c r="FM5" s="21" t="s">
        <v>261</v>
      </c>
      <c r="FN5" s="21" t="s">
        <v>261</v>
      </c>
      <c r="FO5" s="21" t="s">
        <v>261</v>
      </c>
      <c r="FP5" s="21" t="s">
        <v>261</v>
      </c>
      <c r="FQ5" s="21" t="s">
        <v>261</v>
      </c>
      <c r="FR5" s="21" t="s">
        <v>261</v>
      </c>
      <c r="FS5" s="21" t="s">
        <v>261</v>
      </c>
      <c r="FT5" s="21" t="s">
        <v>261</v>
      </c>
      <c r="FU5" s="21" t="s">
        <v>261</v>
      </c>
      <c r="FV5" s="21" t="s">
        <v>261</v>
      </c>
      <c r="FW5" s="21" t="s">
        <v>261</v>
      </c>
      <c r="FX5" s="21" t="s">
        <v>261</v>
      </c>
      <c r="FY5" s="21" t="s">
        <v>261</v>
      </c>
      <c r="FZ5" s="21" t="s">
        <v>261</v>
      </c>
      <c r="GA5" s="21" t="s">
        <v>261</v>
      </c>
      <c r="GB5" s="21" t="s">
        <v>261</v>
      </c>
      <c r="GC5" s="21" t="s">
        <v>261</v>
      </c>
      <c r="GD5" s="21" t="s">
        <v>261</v>
      </c>
      <c r="GE5" s="21" t="s">
        <v>261</v>
      </c>
      <c r="GF5" s="21" t="s">
        <v>261</v>
      </c>
      <c r="GG5" s="21" t="s">
        <v>261</v>
      </c>
      <c r="GH5" s="21" t="s">
        <v>261</v>
      </c>
      <c r="GI5" s="21" t="s">
        <v>261</v>
      </c>
      <c r="GJ5" s="21" t="s">
        <v>261</v>
      </c>
      <c r="GK5" s="21" t="s">
        <v>261</v>
      </c>
      <c r="GL5" s="21" t="s">
        <v>261</v>
      </c>
      <c r="GM5" s="21" t="s">
        <v>261</v>
      </c>
      <c r="GN5" s="21" t="s">
        <v>261</v>
      </c>
      <c r="GO5" s="21" t="s">
        <v>261</v>
      </c>
      <c r="GP5" s="21" t="s">
        <v>261</v>
      </c>
      <c r="GQ5" s="21" t="s">
        <v>261</v>
      </c>
      <c r="GR5" s="21" t="s">
        <v>261</v>
      </c>
      <c r="GS5" s="21" t="s">
        <v>261</v>
      </c>
      <c r="GT5" s="21" t="s">
        <v>261</v>
      </c>
      <c r="GU5" s="21" t="s">
        <v>261</v>
      </c>
      <c r="GV5" s="21" t="s">
        <v>261</v>
      </c>
      <c r="GW5" s="21" t="s">
        <v>261</v>
      </c>
      <c r="GX5" s="21" t="s">
        <v>261</v>
      </c>
      <c r="GY5" s="21" t="s">
        <v>261</v>
      </c>
      <c r="GZ5" s="21" t="s">
        <v>261</v>
      </c>
      <c r="HA5" s="21" t="s">
        <v>261</v>
      </c>
      <c r="HB5" s="21" t="s">
        <v>261</v>
      </c>
      <c r="HC5" s="21" t="s">
        <v>261</v>
      </c>
      <c r="HD5" s="21" t="s">
        <v>261</v>
      </c>
      <c r="HE5" s="21" t="s">
        <v>261</v>
      </c>
      <c r="HF5" s="21" t="s">
        <v>261</v>
      </c>
      <c r="HG5" s="21" t="s">
        <v>261</v>
      </c>
      <c r="HH5" s="21" t="s">
        <v>261</v>
      </c>
      <c r="HI5" s="21" t="s">
        <v>261</v>
      </c>
      <c r="HJ5" s="21" t="s">
        <v>261</v>
      </c>
      <c r="HK5" s="21" t="s">
        <v>261</v>
      </c>
      <c r="HL5" s="21" t="s">
        <v>261</v>
      </c>
      <c r="HM5" s="21" t="s">
        <v>261</v>
      </c>
      <c r="HN5" s="21" t="s">
        <v>261</v>
      </c>
      <c r="HO5" s="21" t="s">
        <v>261</v>
      </c>
      <c r="HP5" s="21" t="s">
        <v>261</v>
      </c>
      <c r="HQ5" s="21" t="s">
        <v>261</v>
      </c>
      <c r="HR5" s="21" t="s">
        <v>261</v>
      </c>
      <c r="HS5" s="21" t="s">
        <v>261</v>
      </c>
      <c r="HT5" s="21" t="s">
        <v>261</v>
      </c>
      <c r="HU5" s="21" t="s">
        <v>261</v>
      </c>
      <c r="HV5" s="21" t="s">
        <v>261</v>
      </c>
      <c r="HW5" s="21" t="s">
        <v>261</v>
      </c>
      <c r="HX5" s="21" t="s">
        <v>261</v>
      </c>
      <c r="HY5" s="21" t="s">
        <v>261</v>
      </c>
      <c r="HZ5" s="21" t="s">
        <v>261</v>
      </c>
      <c r="IA5" s="21" t="s">
        <v>261</v>
      </c>
      <c r="IB5" s="21" t="s">
        <v>261</v>
      </c>
      <c r="IC5" s="21" t="s">
        <v>261</v>
      </c>
      <c r="ID5" s="21" t="s">
        <v>261</v>
      </c>
      <c r="IE5" s="21" t="s">
        <v>261</v>
      </c>
      <c r="IF5" s="60" t="s">
        <v>261</v>
      </c>
      <c r="IG5" s="21" t="s">
        <v>261</v>
      </c>
      <c r="IH5" s="21" t="s">
        <v>261</v>
      </c>
      <c r="II5" s="21" t="s">
        <v>261</v>
      </c>
      <c r="IJ5" s="21" t="s">
        <v>261</v>
      </c>
      <c r="IK5" s="21" t="s">
        <v>261</v>
      </c>
      <c r="IL5" s="21" t="s">
        <v>261</v>
      </c>
      <c r="IM5" s="21" t="s">
        <v>261</v>
      </c>
      <c r="IN5" s="21" t="s">
        <v>261</v>
      </c>
      <c r="IO5" s="21" t="s">
        <v>261</v>
      </c>
      <c r="IP5" s="21" t="s">
        <v>261</v>
      </c>
      <c r="IQ5" s="21" t="s">
        <v>261</v>
      </c>
      <c r="IR5" s="21" t="s">
        <v>261</v>
      </c>
      <c r="IS5" s="21" t="s">
        <v>261</v>
      </c>
      <c r="IT5" s="21" t="s">
        <v>261</v>
      </c>
      <c r="IU5" s="21" t="s">
        <v>261</v>
      </c>
      <c r="IV5" s="21" t="s">
        <v>261</v>
      </c>
      <c r="IW5" s="21" t="s">
        <v>261</v>
      </c>
      <c r="IX5" s="21" t="s">
        <v>261</v>
      </c>
      <c r="IY5" s="21" t="s">
        <v>261</v>
      </c>
      <c r="IZ5" s="21" t="s">
        <v>261</v>
      </c>
      <c r="JA5" s="21" t="s">
        <v>261</v>
      </c>
      <c r="JB5" s="21" t="s">
        <v>261</v>
      </c>
      <c r="JC5" s="21" t="s">
        <v>261</v>
      </c>
      <c r="JD5" s="21" t="s">
        <v>261</v>
      </c>
      <c r="JE5" s="21" t="s">
        <v>261</v>
      </c>
      <c r="JF5" s="21" t="s">
        <v>261</v>
      </c>
      <c r="JG5" s="21" t="s">
        <v>261</v>
      </c>
      <c r="JH5" s="21" t="s">
        <v>261</v>
      </c>
      <c r="JI5" s="21" t="s">
        <v>261</v>
      </c>
      <c r="JJ5" s="21" t="s">
        <v>261</v>
      </c>
      <c r="JK5" s="21" t="s">
        <v>261</v>
      </c>
      <c r="JL5" s="21" t="s">
        <v>261</v>
      </c>
      <c r="JM5" s="21" t="s">
        <v>261</v>
      </c>
      <c r="JN5" s="21" t="s">
        <v>261</v>
      </c>
      <c r="JO5" s="60" t="s">
        <v>261</v>
      </c>
      <c r="JP5" s="60" t="s">
        <v>261</v>
      </c>
      <c r="JQ5" s="60" t="s">
        <v>261</v>
      </c>
      <c r="JR5" s="60" t="s">
        <v>261</v>
      </c>
      <c r="JS5" s="60" t="s">
        <v>261</v>
      </c>
      <c r="JT5" s="60" t="s">
        <v>261</v>
      </c>
      <c r="JU5" s="60" t="s">
        <v>261</v>
      </c>
      <c r="JV5" s="60" t="s">
        <v>261</v>
      </c>
      <c r="JW5" s="60" t="s">
        <v>261</v>
      </c>
      <c r="JX5" s="60" t="s">
        <v>261</v>
      </c>
      <c r="JY5" s="60" t="s">
        <v>261</v>
      </c>
      <c r="JZ5" s="60" t="s">
        <v>261</v>
      </c>
      <c r="KA5" s="60" t="s">
        <v>261</v>
      </c>
      <c r="KB5" s="60" t="s">
        <v>261</v>
      </c>
      <c r="KC5" s="60" t="s">
        <v>261</v>
      </c>
      <c r="KD5" s="60" t="s">
        <v>261</v>
      </c>
      <c r="KE5" s="60" t="s">
        <v>261</v>
      </c>
      <c r="KF5" s="60" t="s">
        <v>261</v>
      </c>
      <c r="KG5" s="60" t="s">
        <v>261</v>
      </c>
      <c r="KH5" s="60" t="s">
        <v>261</v>
      </c>
      <c r="KI5" s="60" t="s">
        <v>261</v>
      </c>
      <c r="KJ5" s="21" t="s">
        <v>261</v>
      </c>
      <c r="KK5" s="21" t="s">
        <v>261</v>
      </c>
      <c r="KL5" s="21" t="s">
        <v>261</v>
      </c>
      <c r="KM5" s="21" t="s">
        <v>261</v>
      </c>
      <c r="KN5" s="21" t="s">
        <v>261</v>
      </c>
      <c r="KO5" s="21" t="s">
        <v>261</v>
      </c>
      <c r="KP5" s="21" t="s">
        <v>261</v>
      </c>
      <c r="KQ5" s="21" t="s">
        <v>261</v>
      </c>
      <c r="KR5" s="21" t="s">
        <v>261</v>
      </c>
      <c r="KS5" s="21" t="s">
        <v>261</v>
      </c>
      <c r="KT5" s="21" t="s">
        <v>261</v>
      </c>
      <c r="KU5" s="21" t="s">
        <v>261</v>
      </c>
      <c r="KV5" s="21" t="s">
        <v>261</v>
      </c>
      <c r="KW5" s="21" t="s">
        <v>261</v>
      </c>
      <c r="KX5" s="21" t="s">
        <v>261</v>
      </c>
      <c r="KY5" s="21" t="s">
        <v>261</v>
      </c>
      <c r="KZ5" s="21" t="s">
        <v>261</v>
      </c>
      <c r="LA5" s="21" t="s">
        <v>261</v>
      </c>
      <c r="LB5" s="21" t="s">
        <v>261</v>
      </c>
      <c r="LC5" s="21" t="s">
        <v>261</v>
      </c>
      <c r="LD5" s="21" t="s">
        <v>261</v>
      </c>
      <c r="LE5" s="21" t="s">
        <v>261</v>
      </c>
      <c r="LF5" s="21" t="s">
        <v>261</v>
      </c>
      <c r="LG5" s="21" t="s">
        <v>261</v>
      </c>
      <c r="LH5" s="21" t="s">
        <v>261</v>
      </c>
      <c r="LI5" s="21" t="s">
        <v>261</v>
      </c>
      <c r="LJ5" s="21" t="s">
        <v>261</v>
      </c>
      <c r="LK5" s="21" t="s">
        <v>261</v>
      </c>
      <c r="LL5" s="21" t="s">
        <v>261</v>
      </c>
      <c r="LM5" s="21" t="s">
        <v>261</v>
      </c>
    </row>
    <row r="6" spans="1:325" customFormat="1" ht="15" customHeight="1">
      <c r="A6" s="53">
        <v>1</v>
      </c>
      <c r="B6" s="11">
        <v>17</v>
      </c>
      <c r="C6" s="2" t="s">
        <v>8</v>
      </c>
      <c r="D6" s="12">
        <v>43396</v>
      </c>
      <c r="E6" s="13">
        <v>0.69930555555555562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2" t="str">
        <f>CONCATENATE(A6,"|",B6,"|",C6,"|",TEXT(D6,"aaaa/mm/dd"),"|",TEXT(E6,"hh:mm:ss"))</f>
        <v>1|17|f|2018/10/23|16:47:00</v>
      </c>
      <c r="Q6" s="8" t="s">
        <v>164</v>
      </c>
      <c r="R6" s="8" t="s">
        <v>164</v>
      </c>
      <c r="S6" s="8" t="s">
        <v>164</v>
      </c>
      <c r="T6" s="8" t="s">
        <v>164</v>
      </c>
      <c r="U6" s="8" t="s">
        <v>164</v>
      </c>
      <c r="V6" s="8" t="s">
        <v>164</v>
      </c>
      <c r="W6" s="8" t="s">
        <v>164</v>
      </c>
      <c r="X6" s="8" t="s">
        <v>164</v>
      </c>
      <c r="Y6" s="8" t="s">
        <v>164</v>
      </c>
      <c r="Z6" s="8" t="s">
        <v>164</v>
      </c>
      <c r="AA6" s="8" t="s">
        <v>164</v>
      </c>
      <c r="AB6" s="8" t="s">
        <v>164</v>
      </c>
      <c r="AC6" s="8" t="s">
        <v>164</v>
      </c>
      <c r="AD6" s="8" t="s">
        <v>164</v>
      </c>
      <c r="AE6" s="8" t="s">
        <v>164</v>
      </c>
      <c r="AF6" s="8" t="s">
        <v>164</v>
      </c>
      <c r="AG6" s="8" t="s">
        <v>164</v>
      </c>
      <c r="AH6" s="8" t="s">
        <v>164</v>
      </c>
      <c r="AI6" s="8" t="s">
        <v>164</v>
      </c>
      <c r="AJ6" s="8" t="s">
        <v>164</v>
      </c>
      <c r="AK6" s="8" t="s">
        <v>164</v>
      </c>
      <c r="AL6" s="54">
        <v>0.17532236011112814</v>
      </c>
      <c r="AM6" s="54">
        <v>0.2465381192400192</v>
      </c>
      <c r="AN6" s="54" t="s">
        <v>173</v>
      </c>
      <c r="AO6" s="54" t="s">
        <v>173</v>
      </c>
      <c r="AP6" s="54">
        <v>0.37071502535025341</v>
      </c>
      <c r="AQ6" s="54">
        <v>0.22146274481946615</v>
      </c>
      <c r="AR6" s="54" t="s">
        <v>173</v>
      </c>
      <c r="AS6" s="54" t="s">
        <v>173</v>
      </c>
      <c r="AT6" s="54" t="s">
        <v>173</v>
      </c>
      <c r="AU6" s="54">
        <v>0.15135429890863863</v>
      </c>
      <c r="AV6" s="54">
        <v>0.12358993016802791</v>
      </c>
      <c r="AW6" s="8">
        <v>5.2438739825329996</v>
      </c>
      <c r="AX6" s="8" t="s">
        <v>169</v>
      </c>
      <c r="AY6" s="8">
        <v>3.0109002724025995</v>
      </c>
      <c r="AZ6" s="8" t="s">
        <v>166</v>
      </c>
      <c r="BA6" s="8" t="s">
        <v>172</v>
      </c>
      <c r="BB6" s="8">
        <v>0.22802948510175439</v>
      </c>
      <c r="BC6" s="8">
        <v>0.39977429244280643</v>
      </c>
      <c r="BD6" s="8" t="s">
        <v>170</v>
      </c>
      <c r="BE6" s="8" t="s">
        <v>167</v>
      </c>
      <c r="BF6" s="8" t="s">
        <v>265</v>
      </c>
      <c r="BG6" s="8" t="s">
        <v>266</v>
      </c>
      <c r="BH6" s="8" t="s">
        <v>171</v>
      </c>
      <c r="BI6" s="8" t="s">
        <v>273</v>
      </c>
      <c r="BJ6" s="8">
        <v>18899.1106107593</v>
      </c>
      <c r="BK6" s="8">
        <v>1.0488963065029413</v>
      </c>
      <c r="BL6" s="8">
        <v>249.025718460679</v>
      </c>
      <c r="BM6" s="8" t="s">
        <v>157</v>
      </c>
      <c r="BN6" s="8">
        <v>5.6895329154273133</v>
      </c>
      <c r="BO6" s="8">
        <v>13.654</v>
      </c>
      <c r="BP6" s="8">
        <v>17.482788699011966</v>
      </c>
      <c r="BQ6" s="8">
        <v>7445.7598673586999</v>
      </c>
      <c r="BR6" s="8" t="s">
        <v>160</v>
      </c>
      <c r="BS6" s="8">
        <v>105.321</v>
      </c>
      <c r="BT6" s="8">
        <v>9.2356611106758066</v>
      </c>
      <c r="BU6" s="8">
        <v>9.8314905709261993</v>
      </c>
      <c r="BV6" s="8">
        <v>4.6046020225264899</v>
      </c>
      <c r="BW6" s="8">
        <v>6.9477965625001996</v>
      </c>
      <c r="BX6" s="8">
        <v>38.746723644024755</v>
      </c>
      <c r="BY6" s="8">
        <v>24.376844475705902</v>
      </c>
      <c r="BZ6" s="8" t="s">
        <v>156</v>
      </c>
      <c r="CA6" s="8" t="s">
        <v>156</v>
      </c>
      <c r="CB6" s="8" t="s">
        <v>158</v>
      </c>
      <c r="CC6" s="8">
        <v>1.8691828431150073</v>
      </c>
      <c r="CD6" s="8" t="s">
        <v>159</v>
      </c>
      <c r="CE6" s="8">
        <v>16.713263347954047</v>
      </c>
      <c r="CF6" s="8" t="s">
        <v>157</v>
      </c>
      <c r="CG6" s="8">
        <v>5.0521188794488001</v>
      </c>
      <c r="CH6" s="8">
        <v>4.1273507247301726</v>
      </c>
      <c r="CI6" s="8">
        <v>2.3823499252541516</v>
      </c>
      <c r="CJ6" s="8">
        <v>2.0575734202853702</v>
      </c>
      <c r="CK6" s="8" t="s">
        <v>159</v>
      </c>
      <c r="CL6" s="8">
        <v>1.9160617817330661</v>
      </c>
      <c r="CM6" s="8" t="s">
        <v>157</v>
      </c>
      <c r="CN6" s="8" t="s">
        <v>263</v>
      </c>
      <c r="CO6" s="8" t="s">
        <v>178</v>
      </c>
      <c r="CP6" s="8">
        <v>12.0558</v>
      </c>
      <c r="CQ6" s="8" t="s">
        <v>157</v>
      </c>
      <c r="CR6" s="8" t="s">
        <v>178</v>
      </c>
      <c r="CS6" s="8" t="s">
        <v>176</v>
      </c>
      <c r="CT6" s="8" t="s">
        <v>179</v>
      </c>
      <c r="CU6" s="8" t="s">
        <v>267</v>
      </c>
      <c r="CV6" s="8" t="s">
        <v>160</v>
      </c>
      <c r="CW6" s="8" t="s">
        <v>176</v>
      </c>
      <c r="CX6" s="8" t="s">
        <v>176</v>
      </c>
      <c r="CY6" s="8" t="s">
        <v>177</v>
      </c>
      <c r="CZ6" s="8" t="s">
        <v>174</v>
      </c>
      <c r="DA6" s="8">
        <v>9.5231549265345681</v>
      </c>
      <c r="DB6" s="8" t="s">
        <v>268</v>
      </c>
      <c r="DC6" s="8" t="s">
        <v>181</v>
      </c>
      <c r="DD6" s="8" t="s">
        <v>156</v>
      </c>
      <c r="DE6" s="8" t="s">
        <v>156</v>
      </c>
      <c r="DF6" s="8" t="s">
        <v>158</v>
      </c>
      <c r="DG6" s="8" t="s">
        <v>156</v>
      </c>
      <c r="DH6" s="8" t="s">
        <v>159</v>
      </c>
      <c r="DI6" s="8" t="s">
        <v>156</v>
      </c>
      <c r="DJ6" s="8" t="s">
        <v>157</v>
      </c>
      <c r="DK6" s="8" t="s">
        <v>157</v>
      </c>
      <c r="DL6" s="8" t="s">
        <v>157</v>
      </c>
      <c r="DM6" s="8" t="s">
        <v>157</v>
      </c>
      <c r="DN6" s="8" t="s">
        <v>176</v>
      </c>
      <c r="DO6" s="8" t="s">
        <v>159</v>
      </c>
      <c r="DP6" s="8" t="s">
        <v>175</v>
      </c>
      <c r="DQ6" s="8" t="s">
        <v>157</v>
      </c>
      <c r="DR6" s="8">
        <v>4.0313100000000004</v>
      </c>
      <c r="DS6" s="8" t="s">
        <v>178</v>
      </c>
      <c r="DT6" s="8">
        <v>18.586831680751477</v>
      </c>
      <c r="DU6" s="8" t="s">
        <v>157</v>
      </c>
      <c r="DV6" s="8" t="s">
        <v>178</v>
      </c>
      <c r="DW6" s="8" t="s">
        <v>176</v>
      </c>
      <c r="DX6" s="8" t="s">
        <v>179</v>
      </c>
      <c r="DY6" s="8">
        <v>153.49712582885101</v>
      </c>
      <c r="DZ6" s="8" t="s">
        <v>160</v>
      </c>
      <c r="EA6" s="8">
        <v>8.0256000000000007</v>
      </c>
      <c r="EB6" s="8" t="s">
        <v>176</v>
      </c>
      <c r="EC6" s="8" t="s">
        <v>177</v>
      </c>
      <c r="ED6" s="8" t="s">
        <v>174</v>
      </c>
      <c r="EE6" s="8">
        <v>12.032783767170725</v>
      </c>
      <c r="EF6" s="8" t="s">
        <v>268</v>
      </c>
      <c r="EG6" s="8">
        <v>6.6007891923535533</v>
      </c>
      <c r="EH6" s="8" t="s">
        <v>156</v>
      </c>
      <c r="EI6" s="8" t="s">
        <v>156</v>
      </c>
      <c r="EJ6" s="8" t="s">
        <v>158</v>
      </c>
      <c r="EK6" s="8" t="s">
        <v>156</v>
      </c>
      <c r="EL6" s="8" t="s">
        <v>159</v>
      </c>
      <c r="EM6" s="8">
        <v>2.4855196316061483</v>
      </c>
      <c r="EN6" s="8" t="s">
        <v>157</v>
      </c>
      <c r="EO6" s="8">
        <v>2.2907667367079219</v>
      </c>
      <c r="EP6" s="8" t="s">
        <v>157</v>
      </c>
      <c r="EQ6" s="8" t="s">
        <v>157</v>
      </c>
      <c r="ER6" s="8" t="s">
        <v>176</v>
      </c>
      <c r="ES6" s="8" t="s">
        <v>159</v>
      </c>
      <c r="ET6" s="8" t="s">
        <v>175</v>
      </c>
      <c r="EU6" s="8" t="s">
        <v>157</v>
      </c>
      <c r="EV6" s="8">
        <v>134.64103790261299</v>
      </c>
      <c r="EW6" s="8" t="s">
        <v>178</v>
      </c>
      <c r="EX6" s="8">
        <v>10.486417063891556</v>
      </c>
      <c r="EY6" s="8" t="s">
        <v>157</v>
      </c>
      <c r="EZ6" s="8">
        <v>1.1714858984574508</v>
      </c>
      <c r="FA6" s="8">
        <v>1.411248910517072</v>
      </c>
      <c r="FB6" s="8" t="s">
        <v>179</v>
      </c>
      <c r="FC6" s="8">
        <v>396.02499999999998</v>
      </c>
      <c r="FD6" s="8" t="s">
        <v>160</v>
      </c>
      <c r="FE6" s="8">
        <v>38.902891324949493</v>
      </c>
      <c r="FF6" s="8">
        <v>1.2055384071577331</v>
      </c>
      <c r="FG6" s="8">
        <v>2.2202541140410648</v>
      </c>
      <c r="FH6" s="8" t="s">
        <v>174</v>
      </c>
      <c r="FI6" s="8">
        <v>1.8578431850826398</v>
      </c>
      <c r="FJ6" s="8" t="s">
        <v>268</v>
      </c>
      <c r="FK6" s="8">
        <v>2.6730201503996698</v>
      </c>
      <c r="FL6" s="8" t="s">
        <v>156</v>
      </c>
      <c r="FM6" s="8" t="s">
        <v>156</v>
      </c>
      <c r="FN6" s="8" t="s">
        <v>158</v>
      </c>
      <c r="FO6" s="8" t="s">
        <v>156</v>
      </c>
      <c r="FP6" s="8" t="s">
        <v>159</v>
      </c>
      <c r="FQ6" s="8">
        <v>1.9180781907070334</v>
      </c>
      <c r="FR6" s="8" t="s">
        <v>157</v>
      </c>
      <c r="FS6" s="8">
        <v>2.0168673960435437</v>
      </c>
      <c r="FT6" s="8" t="s">
        <v>157</v>
      </c>
      <c r="FU6" s="8" t="s">
        <v>157</v>
      </c>
      <c r="FV6" s="8" t="s">
        <v>176</v>
      </c>
      <c r="FW6" s="8" t="s">
        <v>159</v>
      </c>
      <c r="FX6" s="8" t="s">
        <v>175</v>
      </c>
      <c r="FY6" s="8" t="s">
        <v>157</v>
      </c>
      <c r="FZ6" s="8">
        <v>156.03648000000001</v>
      </c>
      <c r="GA6" s="8" t="s">
        <v>178</v>
      </c>
      <c r="GB6" s="8">
        <v>8.1173168369757978</v>
      </c>
      <c r="GC6" s="8" t="s">
        <v>157</v>
      </c>
      <c r="GD6" s="8" t="s">
        <v>178</v>
      </c>
      <c r="GE6" s="8">
        <v>2.3757543520873785</v>
      </c>
      <c r="GF6" s="8" t="s">
        <v>179</v>
      </c>
      <c r="GG6" s="8">
        <v>335.94743178677999</v>
      </c>
      <c r="GH6" s="8" t="s">
        <v>160</v>
      </c>
      <c r="GI6" s="8">
        <v>5.7104482057102102</v>
      </c>
      <c r="GJ6" s="8">
        <v>1.2037659660520481</v>
      </c>
      <c r="GK6" s="8" t="s">
        <v>177</v>
      </c>
      <c r="GL6" s="8" t="s">
        <v>174</v>
      </c>
      <c r="GM6" s="8" t="s">
        <v>176</v>
      </c>
      <c r="GN6" s="8" t="s">
        <v>268</v>
      </c>
      <c r="GO6" s="8">
        <v>1.17491710825095</v>
      </c>
      <c r="GP6" s="8" t="s">
        <v>156</v>
      </c>
      <c r="GQ6" s="8" t="s">
        <v>156</v>
      </c>
      <c r="GR6" s="8" t="s">
        <v>158</v>
      </c>
      <c r="GS6" s="8" t="s">
        <v>156</v>
      </c>
      <c r="GT6" s="8" t="s">
        <v>159</v>
      </c>
      <c r="GU6" s="8">
        <v>1.3509907065983005</v>
      </c>
      <c r="GV6" s="8" t="s">
        <v>157</v>
      </c>
      <c r="GW6" s="8">
        <v>1.3113662271372497</v>
      </c>
      <c r="GX6" s="8" t="s">
        <v>157</v>
      </c>
      <c r="GY6" s="8" t="s">
        <v>157</v>
      </c>
      <c r="GZ6" s="8" t="s">
        <v>176</v>
      </c>
      <c r="HA6" s="8" t="s">
        <v>159</v>
      </c>
      <c r="HB6" s="8" t="s">
        <v>175</v>
      </c>
      <c r="HC6" s="8" t="s">
        <v>157</v>
      </c>
      <c r="HD6" s="8">
        <v>1.1757020130313001</v>
      </c>
      <c r="HE6" s="8" t="s">
        <v>160</v>
      </c>
      <c r="HF6" s="8">
        <v>0.55701877847839998</v>
      </c>
      <c r="HG6" s="8">
        <v>7.767373045646</v>
      </c>
      <c r="HH6" s="8">
        <v>5.1867570062260002</v>
      </c>
      <c r="HI6" s="8" t="s">
        <v>160</v>
      </c>
      <c r="HJ6" s="8" t="s">
        <v>158</v>
      </c>
      <c r="HK6" s="8" t="s">
        <v>158</v>
      </c>
      <c r="HL6" s="8">
        <v>4.20746209095108</v>
      </c>
      <c r="HM6" s="8">
        <v>14.659184531988879</v>
      </c>
      <c r="HN6" s="8">
        <v>0.7165788840295747</v>
      </c>
      <c r="HO6" s="8" t="s">
        <v>158</v>
      </c>
      <c r="HP6" s="8">
        <v>0.50597875217832378</v>
      </c>
      <c r="HQ6" s="8">
        <v>0.17434741393984035</v>
      </c>
      <c r="HR6" s="8">
        <v>0.28140855515981178</v>
      </c>
      <c r="HS6" s="8">
        <v>0.28290339029039108</v>
      </c>
      <c r="HT6" s="8">
        <v>40.480087022204003</v>
      </c>
      <c r="HU6" s="8">
        <v>37.628963037856003</v>
      </c>
      <c r="HV6" s="8">
        <v>68.169743566817999</v>
      </c>
      <c r="HW6" s="8" t="s">
        <v>164</v>
      </c>
      <c r="HX6" s="8">
        <v>74.497877488882011</v>
      </c>
      <c r="HY6" s="8">
        <v>50.480087022204003</v>
      </c>
      <c r="HZ6" s="8">
        <v>72.886243723369006</v>
      </c>
      <c r="IA6" s="8">
        <v>269.88124343654999</v>
      </c>
      <c r="IB6" s="8">
        <v>84.238862273358308</v>
      </c>
      <c r="IC6" s="8">
        <v>84.004635416104975</v>
      </c>
      <c r="ID6" s="8">
        <v>66.565006032844863</v>
      </c>
      <c r="IE6" s="8">
        <v>83.273214334266228</v>
      </c>
      <c r="IF6" s="62" t="s">
        <v>276</v>
      </c>
      <c r="IG6" s="8">
        <v>0.11980144988313526</v>
      </c>
      <c r="IH6" s="24">
        <v>0.13387006395413212</v>
      </c>
      <c r="II6" s="24" t="s">
        <v>166</v>
      </c>
      <c r="IJ6" s="24">
        <v>6.1115919547350739E-2</v>
      </c>
      <c r="IK6" s="24">
        <v>9.6853685132201175E-2</v>
      </c>
      <c r="IL6" s="24">
        <v>0.92651027361243632</v>
      </c>
      <c r="IM6" s="24">
        <v>2.7470102339116083</v>
      </c>
      <c r="IN6" s="24">
        <v>3.282558867029409</v>
      </c>
      <c r="IO6" s="24">
        <v>2.9093173197210462</v>
      </c>
      <c r="IP6" s="24" t="s">
        <v>167</v>
      </c>
      <c r="IQ6" s="24">
        <v>0.95421982067055933</v>
      </c>
      <c r="IR6" s="24" t="s">
        <v>167</v>
      </c>
      <c r="IS6" s="24">
        <v>2.6263616060046715</v>
      </c>
      <c r="IT6" s="24">
        <v>0.69195132172149865</v>
      </c>
      <c r="IU6" s="24">
        <v>1.8088811105235865</v>
      </c>
      <c r="IV6" s="24">
        <v>1.8059105988837088</v>
      </c>
      <c r="IW6" s="24">
        <v>4.1644181093930355</v>
      </c>
      <c r="IX6" s="24">
        <v>1.9405664825915141</v>
      </c>
      <c r="IY6" s="24">
        <v>1.4879854673861463</v>
      </c>
      <c r="IZ6" s="24">
        <v>2.4614285227805124</v>
      </c>
      <c r="JA6" s="24">
        <v>1.3405885106583755</v>
      </c>
      <c r="JB6" s="24">
        <v>1.3185717537233423</v>
      </c>
      <c r="JC6" s="24">
        <v>1.1287817622616607</v>
      </c>
      <c r="JD6" s="24">
        <v>1.0704686953826428</v>
      </c>
      <c r="JE6" s="24">
        <v>1.6478653307222819</v>
      </c>
      <c r="JF6" s="24">
        <v>1.071580764404801</v>
      </c>
      <c r="JG6" s="24">
        <v>1.5765041972127241</v>
      </c>
      <c r="JH6" s="24">
        <v>0.68046323150899568</v>
      </c>
      <c r="JI6" s="24">
        <v>0.98266093700051937</v>
      </c>
      <c r="JJ6" s="24">
        <v>0.40749838687494078</v>
      </c>
      <c r="JK6" s="24">
        <v>0.4701622298672023</v>
      </c>
      <c r="JL6" s="24">
        <v>0.21332054046428001</v>
      </c>
      <c r="JM6" s="24" t="s">
        <v>169</v>
      </c>
      <c r="JN6" s="24" t="s">
        <v>169</v>
      </c>
      <c r="JO6" s="62" t="s">
        <v>276</v>
      </c>
      <c r="JP6" s="62" t="s">
        <v>276</v>
      </c>
      <c r="JQ6" s="62" t="s">
        <v>276</v>
      </c>
      <c r="JR6" s="62" t="s">
        <v>276</v>
      </c>
      <c r="JS6" s="62" t="s">
        <v>276</v>
      </c>
      <c r="JT6" s="62" t="s">
        <v>276</v>
      </c>
      <c r="JU6" s="62" t="s">
        <v>276</v>
      </c>
      <c r="JV6" s="62" t="s">
        <v>276</v>
      </c>
      <c r="JW6" s="62" t="s">
        <v>276</v>
      </c>
      <c r="JX6" s="62" t="s">
        <v>276</v>
      </c>
      <c r="JY6" s="62" t="s">
        <v>276</v>
      </c>
      <c r="JZ6" s="62" t="s">
        <v>276</v>
      </c>
      <c r="KA6" s="62" t="s">
        <v>276</v>
      </c>
      <c r="KB6" s="62" t="s">
        <v>276</v>
      </c>
      <c r="KC6" s="62" t="s">
        <v>276</v>
      </c>
      <c r="KD6" s="62" t="s">
        <v>276</v>
      </c>
      <c r="KE6" s="62" t="s">
        <v>276</v>
      </c>
      <c r="KF6" s="62" t="s">
        <v>276</v>
      </c>
      <c r="KG6" s="62" t="s">
        <v>276</v>
      </c>
      <c r="KH6" s="62" t="s">
        <v>276</v>
      </c>
      <c r="KI6" s="62" t="s">
        <v>276</v>
      </c>
      <c r="KJ6" s="8">
        <v>2038.876</v>
      </c>
      <c r="KK6" s="8">
        <v>0.82314347837938129</v>
      </c>
      <c r="KL6" s="8">
        <v>73.378673650777998</v>
      </c>
      <c r="KM6" s="8" t="s">
        <v>157</v>
      </c>
      <c r="KN6" s="8">
        <v>4.1760062435818934</v>
      </c>
      <c r="KO6" s="8">
        <v>11.32</v>
      </c>
      <c r="KP6" s="8">
        <v>5.9548997045607246</v>
      </c>
      <c r="KQ6" s="8">
        <v>5508</v>
      </c>
      <c r="KR6" s="8" t="s">
        <v>160</v>
      </c>
      <c r="KS6" s="8">
        <v>64.865600000000001</v>
      </c>
      <c r="KT6" s="8">
        <v>7.8974437845432126</v>
      </c>
      <c r="KU6" s="8">
        <v>9.2799166659180514</v>
      </c>
      <c r="KV6" s="8">
        <v>1.80935627518341</v>
      </c>
      <c r="KW6" s="8">
        <v>5.6907880970011</v>
      </c>
      <c r="KX6" s="8">
        <v>31.401771503468151</v>
      </c>
      <c r="KY6" s="8">
        <v>26.9</v>
      </c>
      <c r="KZ6" s="8" t="s">
        <v>156</v>
      </c>
      <c r="LA6" s="8" t="s">
        <v>156</v>
      </c>
      <c r="LB6" s="8" t="s">
        <v>158</v>
      </c>
      <c r="LC6" s="8">
        <v>1.5403040842532101</v>
      </c>
      <c r="LD6" s="8" t="s">
        <v>159</v>
      </c>
      <c r="LE6" s="8">
        <v>12.313022907926401</v>
      </c>
      <c r="LF6" s="8" t="s">
        <v>157</v>
      </c>
      <c r="LG6" s="8">
        <v>4.4000000000000004</v>
      </c>
      <c r="LH6" s="8">
        <v>3.6</v>
      </c>
      <c r="LI6" s="8">
        <v>2.2376541812984301</v>
      </c>
      <c r="LJ6" s="8">
        <v>1.65322975693642</v>
      </c>
      <c r="LK6" s="8" t="s">
        <v>159</v>
      </c>
      <c r="LL6" s="8">
        <v>1.3950733518628688</v>
      </c>
      <c r="LM6" s="8" t="s">
        <v>157</v>
      </c>
    </row>
    <row r="7" spans="1:325" customFormat="1" ht="15" customHeight="1">
      <c r="A7" s="53">
        <v>1</v>
      </c>
      <c r="B7" s="11">
        <v>0</v>
      </c>
      <c r="C7" s="2" t="s">
        <v>8</v>
      </c>
      <c r="D7" s="12">
        <v>43397</v>
      </c>
      <c r="E7" s="13">
        <v>0.38194444444444442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2" t="str">
        <f t="shared" ref="P7:P70" si="0">CONCATENATE(A7,"|",B7,"|",C7,"|",TEXT(D7,"aaaa/mm/dd"),"|",TEXT(E7,"hh:mm:ss"))</f>
        <v>1|0|f|2018/10/24|09:10:00</v>
      </c>
      <c r="Q7" s="4" t="s">
        <v>164</v>
      </c>
      <c r="R7" s="4" t="s">
        <v>164</v>
      </c>
      <c r="S7" s="4" t="s">
        <v>164</v>
      </c>
      <c r="T7" s="4" t="s">
        <v>164</v>
      </c>
      <c r="U7" s="4" t="s">
        <v>164</v>
      </c>
      <c r="V7" s="4" t="s">
        <v>164</v>
      </c>
      <c r="W7" s="4" t="s">
        <v>164</v>
      </c>
      <c r="X7" s="4" t="s">
        <v>164</v>
      </c>
      <c r="Y7" s="4" t="s">
        <v>164</v>
      </c>
      <c r="Z7" s="4" t="s">
        <v>164</v>
      </c>
      <c r="AA7" s="4" t="s">
        <v>164</v>
      </c>
      <c r="AB7" s="4" t="s">
        <v>164</v>
      </c>
      <c r="AC7" s="4" t="s">
        <v>164</v>
      </c>
      <c r="AD7" s="4" t="s">
        <v>164</v>
      </c>
      <c r="AE7" s="4" t="s">
        <v>164</v>
      </c>
      <c r="AF7" s="4" t="s">
        <v>164</v>
      </c>
      <c r="AG7" s="4" t="s">
        <v>164</v>
      </c>
      <c r="AH7" s="4" t="s">
        <v>164</v>
      </c>
      <c r="AI7" s="4" t="s">
        <v>164</v>
      </c>
      <c r="AJ7" s="4" t="s">
        <v>164</v>
      </c>
      <c r="AK7" s="4" t="s">
        <v>164</v>
      </c>
      <c r="AL7" s="55">
        <v>5.2922713094290211E-2</v>
      </c>
      <c r="AM7" s="55" t="s">
        <v>173</v>
      </c>
      <c r="AN7" s="55" t="s">
        <v>173</v>
      </c>
      <c r="AO7" s="55" t="s">
        <v>173</v>
      </c>
      <c r="AP7" s="55">
        <v>0.37358528887577935</v>
      </c>
      <c r="AQ7" s="55">
        <v>0.22317742157991741</v>
      </c>
      <c r="AR7" s="55" t="s">
        <v>173</v>
      </c>
      <c r="AS7" s="55" t="s">
        <v>173</v>
      </c>
      <c r="AT7" s="55" t="s">
        <v>173</v>
      </c>
      <c r="AU7" s="55">
        <v>0.15252616056484899</v>
      </c>
      <c r="AV7" s="55">
        <v>0.12454682601639133</v>
      </c>
      <c r="AW7" s="4">
        <v>0.3448865777892024</v>
      </c>
      <c r="AX7" s="4">
        <v>5.4244040360359194E-2</v>
      </c>
      <c r="AY7" s="4" t="s">
        <v>169</v>
      </c>
      <c r="AZ7" s="4" t="s">
        <v>166</v>
      </c>
      <c r="BA7" s="4" t="s">
        <v>172</v>
      </c>
      <c r="BB7" s="4" t="s">
        <v>172</v>
      </c>
      <c r="BC7" s="4" t="s">
        <v>159</v>
      </c>
      <c r="BD7" s="8" t="s">
        <v>170</v>
      </c>
      <c r="BE7" s="8" t="s">
        <v>167</v>
      </c>
      <c r="BF7" s="8" t="s">
        <v>265</v>
      </c>
      <c r="BG7" s="8" t="s">
        <v>266</v>
      </c>
      <c r="BH7" s="8" t="s">
        <v>171</v>
      </c>
      <c r="BI7" s="8" t="s">
        <v>273</v>
      </c>
      <c r="BJ7" s="4">
        <v>16866.145349110382</v>
      </c>
      <c r="BK7" s="4">
        <v>3.5921837731576201</v>
      </c>
      <c r="BL7" s="4">
        <v>245.012486095138</v>
      </c>
      <c r="BM7" s="4" t="s">
        <v>157</v>
      </c>
      <c r="BN7" s="4">
        <v>3.7589745175080091</v>
      </c>
      <c r="BO7" s="4">
        <v>8.5834319324426236</v>
      </c>
      <c r="BP7" s="4">
        <v>15.560925815818017</v>
      </c>
      <c r="BQ7" s="4">
        <v>7821.8385917935002</v>
      </c>
      <c r="BR7" s="4" t="s">
        <v>160</v>
      </c>
      <c r="BS7" s="4">
        <v>157.422</v>
      </c>
      <c r="BT7" s="4">
        <v>4.7924516766618144</v>
      </c>
      <c r="BU7" s="4">
        <v>8.2518955180565534</v>
      </c>
      <c r="BV7" s="4">
        <v>2.9642901582036507</v>
      </c>
      <c r="BW7" s="4">
        <v>7.2705718070651386</v>
      </c>
      <c r="BX7" s="4">
        <v>10.727370142080208</v>
      </c>
      <c r="BY7" s="4">
        <v>17.358257020868084</v>
      </c>
      <c r="BZ7" s="4" t="s">
        <v>156</v>
      </c>
      <c r="CA7" s="4" t="s">
        <v>156</v>
      </c>
      <c r="CB7" s="4" t="s">
        <v>158</v>
      </c>
      <c r="CC7" s="4" t="s">
        <v>156</v>
      </c>
      <c r="CD7" s="4" t="s">
        <v>159</v>
      </c>
      <c r="CE7" s="4">
        <v>7.7679352226619933</v>
      </c>
      <c r="CF7" s="4" t="s">
        <v>157</v>
      </c>
      <c r="CG7" s="4">
        <v>4.8989561477245331</v>
      </c>
      <c r="CH7" s="4">
        <v>2.0724466088021654</v>
      </c>
      <c r="CI7" s="4" t="s">
        <v>157</v>
      </c>
      <c r="CJ7" s="4">
        <v>1.9200735231927575</v>
      </c>
      <c r="CK7" s="4" t="s">
        <v>159</v>
      </c>
      <c r="CL7" s="4">
        <v>1.2932161042320454</v>
      </c>
      <c r="CM7" s="4" t="s">
        <v>157</v>
      </c>
      <c r="CN7" s="4" t="s">
        <v>263</v>
      </c>
      <c r="CO7" s="4" t="s">
        <v>178</v>
      </c>
      <c r="CP7" s="4">
        <v>1.2122520835389419</v>
      </c>
      <c r="CQ7" s="4" t="s">
        <v>157</v>
      </c>
      <c r="CR7" s="4" t="s">
        <v>178</v>
      </c>
      <c r="CS7" s="4" t="s">
        <v>176</v>
      </c>
      <c r="CT7" s="4" t="s">
        <v>179</v>
      </c>
      <c r="CU7" s="4" t="s">
        <v>267</v>
      </c>
      <c r="CV7" s="4" t="s">
        <v>160</v>
      </c>
      <c r="CW7" s="4" t="s">
        <v>176</v>
      </c>
      <c r="CX7" s="4" t="s">
        <v>176</v>
      </c>
      <c r="CY7" s="4" t="s">
        <v>177</v>
      </c>
      <c r="CZ7" s="4" t="s">
        <v>174</v>
      </c>
      <c r="DA7" s="4" t="s">
        <v>176</v>
      </c>
      <c r="DB7" s="4" t="s">
        <v>268</v>
      </c>
      <c r="DC7" s="4" t="s">
        <v>181</v>
      </c>
      <c r="DD7" s="4" t="s">
        <v>156</v>
      </c>
      <c r="DE7" s="4" t="s">
        <v>156</v>
      </c>
      <c r="DF7" s="4" t="s">
        <v>158</v>
      </c>
      <c r="DG7" s="4" t="s">
        <v>156</v>
      </c>
      <c r="DH7" s="4" t="s">
        <v>159</v>
      </c>
      <c r="DI7" s="4" t="s">
        <v>156</v>
      </c>
      <c r="DJ7" s="4" t="s">
        <v>157</v>
      </c>
      <c r="DK7" s="4" t="s">
        <v>157</v>
      </c>
      <c r="DL7" s="4" t="s">
        <v>157</v>
      </c>
      <c r="DM7" s="4" t="s">
        <v>157</v>
      </c>
      <c r="DN7" s="4" t="s">
        <v>176</v>
      </c>
      <c r="DO7" s="4" t="s">
        <v>159</v>
      </c>
      <c r="DP7" s="4" t="s">
        <v>175</v>
      </c>
      <c r="DQ7" s="4" t="s">
        <v>157</v>
      </c>
      <c r="DR7" s="4">
        <v>8.3621400000000001</v>
      </c>
      <c r="DS7" s="4" t="s">
        <v>178</v>
      </c>
      <c r="DT7" s="4">
        <v>2.3573650923175697</v>
      </c>
      <c r="DU7" s="4" t="s">
        <v>157</v>
      </c>
      <c r="DV7" s="4" t="s">
        <v>178</v>
      </c>
      <c r="DW7" s="4" t="s">
        <v>176</v>
      </c>
      <c r="DX7" s="4" t="s">
        <v>179</v>
      </c>
      <c r="DY7" s="4">
        <v>137.76177348327801</v>
      </c>
      <c r="DZ7" s="4" t="s">
        <v>160</v>
      </c>
      <c r="EA7" s="4">
        <v>6.746054397108975</v>
      </c>
      <c r="EB7" s="4" t="s">
        <v>176</v>
      </c>
      <c r="EC7" s="4" t="s">
        <v>177</v>
      </c>
      <c r="ED7" s="4" t="s">
        <v>174</v>
      </c>
      <c r="EE7" s="4">
        <v>1.3028560194345</v>
      </c>
      <c r="EF7" s="4" t="s">
        <v>268</v>
      </c>
      <c r="EG7" s="4">
        <v>1.2086244552589902</v>
      </c>
      <c r="EH7" s="4" t="s">
        <v>156</v>
      </c>
      <c r="EI7" s="4" t="s">
        <v>156</v>
      </c>
      <c r="EJ7" s="4" t="s">
        <v>158</v>
      </c>
      <c r="EK7" s="4" t="s">
        <v>156</v>
      </c>
      <c r="EL7" s="4" t="s">
        <v>159</v>
      </c>
      <c r="EM7" s="4">
        <v>0.52104976372437206</v>
      </c>
      <c r="EN7" s="4" t="s">
        <v>157</v>
      </c>
      <c r="EO7" s="4" t="s">
        <v>157</v>
      </c>
      <c r="EP7" s="4" t="s">
        <v>157</v>
      </c>
      <c r="EQ7" s="4" t="s">
        <v>157</v>
      </c>
      <c r="ER7" s="4" t="s">
        <v>176</v>
      </c>
      <c r="ES7" s="4" t="s">
        <v>159</v>
      </c>
      <c r="ET7" s="4" t="s">
        <v>175</v>
      </c>
      <c r="EU7" s="4" t="s">
        <v>157</v>
      </c>
      <c r="EV7" s="4">
        <v>42.965941784176003</v>
      </c>
      <c r="EW7" s="4" t="s">
        <v>178</v>
      </c>
      <c r="EX7" s="4">
        <v>1.8506702956420782</v>
      </c>
      <c r="EY7" s="4" t="s">
        <v>157</v>
      </c>
      <c r="EZ7" s="4" t="s">
        <v>178</v>
      </c>
      <c r="FA7" s="4" t="s">
        <v>176</v>
      </c>
      <c r="FB7" s="4" t="s">
        <v>179</v>
      </c>
      <c r="FC7" s="4">
        <v>423.005</v>
      </c>
      <c r="FD7" s="4" t="s">
        <v>160</v>
      </c>
      <c r="FE7" s="4">
        <v>36.106324104590847</v>
      </c>
      <c r="FF7" s="4">
        <v>1.6400749096881753</v>
      </c>
      <c r="FG7" s="4" t="s">
        <v>177</v>
      </c>
      <c r="FH7" s="4" t="s">
        <v>174</v>
      </c>
      <c r="FI7" s="4" t="s">
        <v>176</v>
      </c>
      <c r="FJ7" s="4" t="s">
        <v>268</v>
      </c>
      <c r="FK7" s="4">
        <v>2.8815548370821089</v>
      </c>
      <c r="FL7" s="4" t="s">
        <v>156</v>
      </c>
      <c r="FM7" s="4" t="s">
        <v>156</v>
      </c>
      <c r="FN7" s="4" t="s">
        <v>158</v>
      </c>
      <c r="FO7" s="4" t="s">
        <v>156</v>
      </c>
      <c r="FP7" s="4" t="s">
        <v>159</v>
      </c>
      <c r="FQ7" s="4">
        <v>0.63691101078993395</v>
      </c>
      <c r="FR7" s="4" t="s">
        <v>157</v>
      </c>
      <c r="FS7" s="4">
        <v>0.56727729131260385</v>
      </c>
      <c r="FT7" s="4" t="s">
        <v>157</v>
      </c>
      <c r="FU7" s="4" t="s">
        <v>157</v>
      </c>
      <c r="FV7" s="4" t="s">
        <v>176</v>
      </c>
      <c r="FW7" s="4" t="s">
        <v>159</v>
      </c>
      <c r="FX7" s="4" t="s">
        <v>175</v>
      </c>
      <c r="FY7" s="4" t="s">
        <v>157</v>
      </c>
      <c r="FZ7" s="4">
        <v>44.036479999999997</v>
      </c>
      <c r="GA7" s="4" t="s">
        <v>178</v>
      </c>
      <c r="GB7" s="4" t="s">
        <v>180</v>
      </c>
      <c r="GC7" s="4" t="s">
        <v>157</v>
      </c>
      <c r="GD7" s="4" t="s">
        <v>178</v>
      </c>
      <c r="GE7" s="4" t="s">
        <v>176</v>
      </c>
      <c r="GF7" s="4" t="s">
        <v>179</v>
      </c>
      <c r="GG7" s="4">
        <v>2169.2377493538902</v>
      </c>
      <c r="GH7" s="4" t="s">
        <v>160</v>
      </c>
      <c r="GI7" s="4">
        <v>1.3767677130740927</v>
      </c>
      <c r="GJ7" s="4" t="s">
        <v>176</v>
      </c>
      <c r="GK7" s="4" t="s">
        <v>177</v>
      </c>
      <c r="GL7" s="4" t="s">
        <v>174</v>
      </c>
      <c r="GM7" s="4" t="s">
        <v>176</v>
      </c>
      <c r="GN7" s="4" t="s">
        <v>268</v>
      </c>
      <c r="GO7" s="4">
        <v>0.59807118643907053</v>
      </c>
      <c r="GP7" s="4" t="s">
        <v>156</v>
      </c>
      <c r="GQ7" s="4" t="s">
        <v>156</v>
      </c>
      <c r="GR7" s="4" t="s">
        <v>158</v>
      </c>
      <c r="GS7" s="4" t="s">
        <v>156</v>
      </c>
      <c r="GT7" s="4" t="s">
        <v>159</v>
      </c>
      <c r="GU7" s="4" t="s">
        <v>156</v>
      </c>
      <c r="GV7" s="4" t="s">
        <v>157</v>
      </c>
      <c r="GW7" s="4" t="s">
        <v>157</v>
      </c>
      <c r="GX7" s="4" t="s">
        <v>157</v>
      </c>
      <c r="GY7" s="4" t="s">
        <v>157</v>
      </c>
      <c r="GZ7" s="4" t="s">
        <v>176</v>
      </c>
      <c r="HA7" s="4" t="s">
        <v>159</v>
      </c>
      <c r="HB7" s="4" t="s">
        <v>175</v>
      </c>
      <c r="HC7" s="4" t="s">
        <v>157</v>
      </c>
      <c r="HD7" s="4">
        <v>6.1145262259204545</v>
      </c>
      <c r="HE7" s="4">
        <v>1.8417132738869588</v>
      </c>
      <c r="HF7" s="4">
        <v>5.0439085206371876</v>
      </c>
      <c r="HG7" s="4">
        <v>16.234869042056083</v>
      </c>
      <c r="HH7" s="4">
        <v>15.132422785413</v>
      </c>
      <c r="HI7" s="4" t="s">
        <v>160</v>
      </c>
      <c r="HJ7" s="4" t="s">
        <v>158</v>
      </c>
      <c r="HK7" s="4" t="s">
        <v>158</v>
      </c>
      <c r="HL7" s="4" t="s">
        <v>160</v>
      </c>
      <c r="HM7" s="4">
        <v>0.91042709813506495</v>
      </c>
      <c r="HN7" s="4" t="s">
        <v>158</v>
      </c>
      <c r="HO7" s="4" t="s">
        <v>158</v>
      </c>
      <c r="HP7" s="4" t="s">
        <v>158</v>
      </c>
      <c r="HQ7" s="4" t="s">
        <v>160</v>
      </c>
      <c r="HR7" s="4" t="s">
        <v>158</v>
      </c>
      <c r="HS7" s="4">
        <v>0.24360183636402957</v>
      </c>
      <c r="HT7" s="4">
        <v>57.813328219503191</v>
      </c>
      <c r="HU7" s="4">
        <v>18.132043464409524</v>
      </c>
      <c r="HV7" s="4">
        <v>72.201740862818241</v>
      </c>
      <c r="HW7" s="4" t="s">
        <v>164</v>
      </c>
      <c r="HX7" s="4">
        <v>70.773913203299884</v>
      </c>
      <c r="HY7" s="4">
        <v>57.813328219503191</v>
      </c>
      <c r="HZ7" s="4">
        <v>59.744909964036914</v>
      </c>
      <c r="IA7" s="4">
        <v>58.908550054315</v>
      </c>
      <c r="IB7" s="4">
        <v>79.985912520219117</v>
      </c>
      <c r="IC7" s="4">
        <v>72.748176254472668</v>
      </c>
      <c r="ID7" s="4">
        <v>46.845789249193537</v>
      </c>
      <c r="IE7" s="4">
        <v>75.451445549862981</v>
      </c>
      <c r="IF7" s="62" t="s">
        <v>276</v>
      </c>
      <c r="IG7" s="4">
        <v>0.11938309875491078</v>
      </c>
      <c r="IH7" s="24" t="s">
        <v>169</v>
      </c>
      <c r="II7" s="24" t="s">
        <v>166</v>
      </c>
      <c r="IJ7" s="24" t="s">
        <v>169</v>
      </c>
      <c r="IK7" s="24" t="s">
        <v>166</v>
      </c>
      <c r="IL7" s="24">
        <v>2.0977234313634265</v>
      </c>
      <c r="IM7" s="24">
        <v>4.7016484709258002</v>
      </c>
      <c r="IN7" s="24">
        <v>4.5567987869972999</v>
      </c>
      <c r="IO7" s="24">
        <v>2.7912435122013002</v>
      </c>
      <c r="IP7" s="24" t="s">
        <v>167</v>
      </c>
      <c r="IQ7" s="24">
        <v>6.24966659567911</v>
      </c>
      <c r="IR7" s="24" t="s">
        <v>167</v>
      </c>
      <c r="IS7" s="24">
        <v>7.6916766459599</v>
      </c>
      <c r="IT7" s="24">
        <v>5.420632139624507</v>
      </c>
      <c r="IU7" s="24">
        <v>1.0391658810058999</v>
      </c>
      <c r="IV7" s="24">
        <v>5.2365771913723211</v>
      </c>
      <c r="IW7" s="24">
        <v>3.6593468571095</v>
      </c>
      <c r="IX7" s="24">
        <v>1.5178507059476816</v>
      </c>
      <c r="IY7" s="24">
        <v>0.75703526348753014</v>
      </c>
      <c r="IZ7" s="24">
        <v>1.8930179630304274</v>
      </c>
      <c r="JA7" s="24">
        <v>0.6861143053701001</v>
      </c>
      <c r="JB7" s="24">
        <v>0.46022693575542856</v>
      </c>
      <c r="JC7" s="24">
        <v>0.37694147062367173</v>
      </c>
      <c r="JD7" s="24">
        <v>0.30532522444660432</v>
      </c>
      <c r="JE7" s="24">
        <v>0.56417219692960641</v>
      </c>
      <c r="JF7" s="24">
        <v>0.37168344341775245</v>
      </c>
      <c r="JG7" s="24">
        <v>0.27413310766003152</v>
      </c>
      <c r="JH7" s="24">
        <v>0.29190106633659035</v>
      </c>
      <c r="JI7" s="24">
        <v>0.2242149819293647</v>
      </c>
      <c r="JJ7" s="24" t="s">
        <v>172</v>
      </c>
      <c r="JK7" s="24">
        <v>0.47522127743839115</v>
      </c>
      <c r="JL7" s="24" t="s">
        <v>172</v>
      </c>
      <c r="JM7" s="24" t="s">
        <v>169</v>
      </c>
      <c r="JN7" s="24" t="s">
        <v>169</v>
      </c>
      <c r="JO7" s="62" t="s">
        <v>276</v>
      </c>
      <c r="JP7" s="62" t="s">
        <v>276</v>
      </c>
      <c r="JQ7" s="62" t="s">
        <v>276</v>
      </c>
      <c r="JR7" s="62" t="s">
        <v>276</v>
      </c>
      <c r="JS7" s="62" t="s">
        <v>276</v>
      </c>
      <c r="JT7" s="62" t="s">
        <v>276</v>
      </c>
      <c r="JU7" s="62" t="s">
        <v>276</v>
      </c>
      <c r="JV7" s="62" t="s">
        <v>276</v>
      </c>
      <c r="JW7" s="62" t="s">
        <v>276</v>
      </c>
      <c r="JX7" s="62" t="s">
        <v>276</v>
      </c>
      <c r="JY7" s="62" t="s">
        <v>276</v>
      </c>
      <c r="JZ7" s="62" t="s">
        <v>276</v>
      </c>
      <c r="KA7" s="62" t="s">
        <v>276</v>
      </c>
      <c r="KB7" s="62" t="s">
        <v>276</v>
      </c>
      <c r="KC7" s="62" t="s">
        <v>276</v>
      </c>
      <c r="KD7" s="62" t="s">
        <v>276</v>
      </c>
      <c r="KE7" s="62" t="s">
        <v>276</v>
      </c>
      <c r="KF7" s="62" t="s">
        <v>276</v>
      </c>
      <c r="KG7" s="62" t="s">
        <v>276</v>
      </c>
      <c r="KH7" s="62" t="s">
        <v>276</v>
      </c>
      <c r="KI7" s="62" t="s">
        <v>276</v>
      </c>
      <c r="KJ7" s="4">
        <v>1767.863654086156</v>
      </c>
      <c r="KK7" s="4">
        <v>2.0027918041382069</v>
      </c>
      <c r="KL7" s="4">
        <v>9.7761876051154619</v>
      </c>
      <c r="KM7" s="4" t="s">
        <v>157</v>
      </c>
      <c r="KN7" s="4">
        <v>1.7246800292117821</v>
      </c>
      <c r="KO7" s="4">
        <v>6.5610568119100057</v>
      </c>
      <c r="KP7" s="4">
        <v>5.9878653999999996</v>
      </c>
      <c r="KQ7" s="4">
        <v>4835</v>
      </c>
      <c r="KR7" s="4" t="s">
        <v>160</v>
      </c>
      <c r="KS7" s="4">
        <v>74.127337072337312</v>
      </c>
      <c r="KT7" s="4">
        <v>3.0437736490946503</v>
      </c>
      <c r="KU7" s="4">
        <v>1.799491036807378</v>
      </c>
      <c r="KV7" s="4">
        <v>2.5959214265139203</v>
      </c>
      <c r="KW7" s="4">
        <v>4.895771230319478</v>
      </c>
      <c r="KX7" s="4">
        <v>8.8292210729949883</v>
      </c>
      <c r="KY7" s="4">
        <v>10.246201731596859</v>
      </c>
      <c r="KZ7" s="4" t="s">
        <v>156</v>
      </c>
      <c r="LA7" s="4" t="s">
        <v>156</v>
      </c>
      <c r="LB7" s="4" t="s">
        <v>158</v>
      </c>
      <c r="LC7" s="4" t="s">
        <v>156</v>
      </c>
      <c r="LD7" s="4" t="s">
        <v>159</v>
      </c>
      <c r="LE7" s="4">
        <v>5.1821637408839898</v>
      </c>
      <c r="LF7" s="4" t="s">
        <v>157</v>
      </c>
      <c r="LG7" s="4">
        <v>2.7314808705200839</v>
      </c>
      <c r="LH7" s="4">
        <v>1.5267497829175007</v>
      </c>
      <c r="LI7" s="4" t="s">
        <v>157</v>
      </c>
      <c r="LJ7" s="4">
        <v>1.4530638961922113</v>
      </c>
      <c r="LK7" s="4" t="s">
        <v>159</v>
      </c>
      <c r="LL7" s="4">
        <v>1.0443742647172602</v>
      </c>
      <c r="LM7" s="4" t="s">
        <v>157</v>
      </c>
    </row>
    <row r="8" spans="1:325" customFormat="1" ht="15" customHeight="1">
      <c r="A8" s="53">
        <v>1</v>
      </c>
      <c r="B8" s="11">
        <v>21</v>
      </c>
      <c r="C8" s="2" t="s">
        <v>8</v>
      </c>
      <c r="D8" s="12">
        <v>43397</v>
      </c>
      <c r="E8" s="13">
        <v>0.70486111111111116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2" t="str">
        <f t="shared" si="0"/>
        <v>1|21|f|2018/10/24|16:55:00</v>
      </c>
      <c r="Q8" s="8" t="s">
        <v>164</v>
      </c>
      <c r="R8" s="8" t="s">
        <v>164</v>
      </c>
      <c r="S8" s="8" t="s">
        <v>164</v>
      </c>
      <c r="T8" s="8" t="s">
        <v>164</v>
      </c>
      <c r="U8" s="8" t="s">
        <v>164</v>
      </c>
      <c r="V8" s="8" t="s">
        <v>164</v>
      </c>
      <c r="W8" s="8" t="s">
        <v>164</v>
      </c>
      <c r="X8" s="8" t="s">
        <v>164</v>
      </c>
      <c r="Y8" s="8" t="s">
        <v>164</v>
      </c>
      <c r="Z8" s="8" t="s">
        <v>164</v>
      </c>
      <c r="AA8" s="8" t="s">
        <v>164</v>
      </c>
      <c r="AB8" s="8" t="s">
        <v>164</v>
      </c>
      <c r="AC8" s="8" t="s">
        <v>164</v>
      </c>
      <c r="AD8" s="8" t="s">
        <v>164</v>
      </c>
      <c r="AE8" s="8" t="s">
        <v>164</v>
      </c>
      <c r="AF8" s="8" t="s">
        <v>164</v>
      </c>
      <c r="AG8" s="8" t="s">
        <v>164</v>
      </c>
      <c r="AH8" s="8" t="s">
        <v>164</v>
      </c>
      <c r="AI8" s="8" t="s">
        <v>164</v>
      </c>
      <c r="AJ8" s="8" t="s">
        <v>164</v>
      </c>
      <c r="AK8" s="8" t="s">
        <v>164</v>
      </c>
      <c r="AL8" s="54">
        <v>6.9450841417154616E-2</v>
      </c>
      <c r="AM8" s="54">
        <v>0.17749535592953533</v>
      </c>
      <c r="AN8" s="54" t="s">
        <v>173</v>
      </c>
      <c r="AO8" s="54" t="s">
        <v>173</v>
      </c>
      <c r="AP8" s="54">
        <v>0.37195448938791942</v>
      </c>
      <c r="AQ8" s="54">
        <v>0.22220319257344423</v>
      </c>
      <c r="AR8" s="54" t="s">
        <v>173</v>
      </c>
      <c r="AS8" s="54" t="s">
        <v>173</v>
      </c>
      <c r="AT8" s="54" t="s">
        <v>173</v>
      </c>
      <c r="AU8" s="54">
        <v>0.15186034316801592</v>
      </c>
      <c r="AV8" s="54">
        <v>0.12400314588194777</v>
      </c>
      <c r="AW8" s="8">
        <v>5.862774375271</v>
      </c>
      <c r="AX8" s="8" t="s">
        <v>169</v>
      </c>
      <c r="AY8" s="8">
        <v>4.6080415211377916</v>
      </c>
      <c r="AZ8" s="8" t="s">
        <v>166</v>
      </c>
      <c r="BA8" s="8" t="s">
        <v>172</v>
      </c>
      <c r="BB8" s="8">
        <v>0.13586281492008873</v>
      </c>
      <c r="BC8" s="8">
        <v>0.80121318280546883</v>
      </c>
      <c r="BD8" s="8" t="s">
        <v>170</v>
      </c>
      <c r="BE8" s="8" t="s">
        <v>167</v>
      </c>
      <c r="BF8" s="8" t="s">
        <v>265</v>
      </c>
      <c r="BG8" s="8" t="s">
        <v>266</v>
      </c>
      <c r="BH8" s="8" t="s">
        <v>171</v>
      </c>
      <c r="BI8" s="8" t="s">
        <v>273</v>
      </c>
      <c r="BJ8" s="8">
        <v>18775.736933234064</v>
      </c>
      <c r="BK8" s="8">
        <v>7.3116258675563026</v>
      </c>
      <c r="BL8" s="8">
        <v>288.06167141260153</v>
      </c>
      <c r="BM8" s="8" t="s">
        <v>157</v>
      </c>
      <c r="BN8" s="8">
        <v>2.8349218503918276</v>
      </c>
      <c r="BO8" s="8">
        <v>13.053068901714035</v>
      </c>
      <c r="BP8" s="8">
        <v>12.141814895435854</v>
      </c>
      <c r="BQ8" s="8">
        <v>16861.5349574026</v>
      </c>
      <c r="BR8" s="8" t="s">
        <v>160</v>
      </c>
      <c r="BS8" s="8">
        <v>177.77101267972446</v>
      </c>
      <c r="BT8" s="8">
        <v>2.861200211227259</v>
      </c>
      <c r="BU8" s="8">
        <v>12.721937781010585</v>
      </c>
      <c r="BV8" s="8">
        <v>7.7373572051147361</v>
      </c>
      <c r="BW8" s="8">
        <v>11.208000593675409</v>
      </c>
      <c r="BX8" s="8">
        <v>23.756207805683964</v>
      </c>
      <c r="BY8" s="8">
        <v>14.074463172448455</v>
      </c>
      <c r="BZ8" s="8" t="s">
        <v>156</v>
      </c>
      <c r="CA8" s="8" t="s">
        <v>156</v>
      </c>
      <c r="CB8" s="8" t="s">
        <v>158</v>
      </c>
      <c r="CC8" s="8" t="s">
        <v>156</v>
      </c>
      <c r="CD8" s="8" t="s">
        <v>159</v>
      </c>
      <c r="CE8" s="8">
        <v>6.5161657250704863</v>
      </c>
      <c r="CF8" s="8" t="s">
        <v>157</v>
      </c>
      <c r="CG8" s="8">
        <v>3.884137673699056</v>
      </c>
      <c r="CH8" s="8">
        <v>1.8329021694560828</v>
      </c>
      <c r="CI8" s="8" t="s">
        <v>157</v>
      </c>
      <c r="CJ8" s="8">
        <v>1.8552050204520443</v>
      </c>
      <c r="CK8" s="8" t="s">
        <v>159</v>
      </c>
      <c r="CL8" s="8">
        <v>1.4219425481549277</v>
      </c>
      <c r="CM8" s="8" t="s">
        <v>157</v>
      </c>
      <c r="CN8" s="8" t="s">
        <v>263</v>
      </c>
      <c r="CO8" s="8" t="s">
        <v>178</v>
      </c>
      <c r="CP8" s="8">
        <v>1.3497673899061227</v>
      </c>
      <c r="CQ8" s="8" t="s">
        <v>157</v>
      </c>
      <c r="CR8" s="8" t="s">
        <v>178</v>
      </c>
      <c r="CS8" s="8" t="s">
        <v>176</v>
      </c>
      <c r="CT8" s="8" t="s">
        <v>179</v>
      </c>
      <c r="CU8" s="8" t="s">
        <v>267</v>
      </c>
      <c r="CV8" s="8" t="s">
        <v>160</v>
      </c>
      <c r="CW8" s="8" t="s">
        <v>176</v>
      </c>
      <c r="CX8" s="8" t="s">
        <v>176</v>
      </c>
      <c r="CY8" s="8" t="s">
        <v>177</v>
      </c>
      <c r="CZ8" s="8" t="s">
        <v>174</v>
      </c>
      <c r="DA8" s="8">
        <v>2.7029933452077</v>
      </c>
      <c r="DB8" s="8" t="s">
        <v>268</v>
      </c>
      <c r="DC8" s="8" t="s">
        <v>181</v>
      </c>
      <c r="DD8" s="8" t="s">
        <v>156</v>
      </c>
      <c r="DE8" s="8" t="s">
        <v>156</v>
      </c>
      <c r="DF8" s="8" t="s">
        <v>158</v>
      </c>
      <c r="DG8" s="8" t="s">
        <v>156</v>
      </c>
      <c r="DH8" s="8" t="s">
        <v>159</v>
      </c>
      <c r="DI8" s="8" t="s">
        <v>156</v>
      </c>
      <c r="DJ8" s="8" t="s">
        <v>157</v>
      </c>
      <c r="DK8" s="8" t="s">
        <v>157</v>
      </c>
      <c r="DL8" s="8" t="s">
        <v>157</v>
      </c>
      <c r="DM8" s="8" t="s">
        <v>157</v>
      </c>
      <c r="DN8" s="8" t="s">
        <v>176</v>
      </c>
      <c r="DO8" s="8" t="s">
        <v>159</v>
      </c>
      <c r="DP8" s="8" t="s">
        <v>175</v>
      </c>
      <c r="DQ8" s="8" t="s">
        <v>157</v>
      </c>
      <c r="DR8" s="8">
        <v>4.884806503013305</v>
      </c>
      <c r="DS8" s="8" t="s">
        <v>178</v>
      </c>
      <c r="DT8" s="8">
        <v>2.6384096048546293</v>
      </c>
      <c r="DU8" s="8" t="s">
        <v>157</v>
      </c>
      <c r="DV8" s="8" t="s">
        <v>178</v>
      </c>
      <c r="DW8" s="8" t="s">
        <v>176</v>
      </c>
      <c r="DX8" s="8" t="s">
        <v>179</v>
      </c>
      <c r="DY8" s="8">
        <v>136.054</v>
      </c>
      <c r="DZ8" s="8" t="s">
        <v>160</v>
      </c>
      <c r="EA8" s="8">
        <v>6.1467458348998303</v>
      </c>
      <c r="EB8" s="8" t="s">
        <v>176</v>
      </c>
      <c r="EC8" s="8" t="s">
        <v>177</v>
      </c>
      <c r="ED8" s="8" t="s">
        <v>174</v>
      </c>
      <c r="EE8" s="8">
        <v>1.214637</v>
      </c>
      <c r="EF8" s="8" t="s">
        <v>268</v>
      </c>
      <c r="EG8" s="8">
        <v>0.95782975281083405</v>
      </c>
      <c r="EH8" s="8" t="s">
        <v>156</v>
      </c>
      <c r="EI8" s="8" t="s">
        <v>156</v>
      </c>
      <c r="EJ8" s="8" t="s">
        <v>158</v>
      </c>
      <c r="EK8" s="8" t="s">
        <v>156</v>
      </c>
      <c r="EL8" s="8" t="s">
        <v>159</v>
      </c>
      <c r="EM8" s="8">
        <v>0.46267904241671687</v>
      </c>
      <c r="EN8" s="8" t="s">
        <v>157</v>
      </c>
      <c r="EO8" s="8" t="s">
        <v>157</v>
      </c>
      <c r="EP8" s="8" t="s">
        <v>157</v>
      </c>
      <c r="EQ8" s="8" t="s">
        <v>157</v>
      </c>
      <c r="ER8" s="8" t="s">
        <v>176</v>
      </c>
      <c r="ES8" s="8" t="s">
        <v>159</v>
      </c>
      <c r="ET8" s="8" t="s">
        <v>175</v>
      </c>
      <c r="EU8" s="8" t="s">
        <v>157</v>
      </c>
      <c r="EV8" s="8">
        <v>77.01977690122952</v>
      </c>
      <c r="EW8" s="8" t="s">
        <v>178</v>
      </c>
      <c r="EX8" s="8">
        <v>4.1394765668774083</v>
      </c>
      <c r="EY8" s="8" t="s">
        <v>157</v>
      </c>
      <c r="EZ8" s="8" t="s">
        <v>178</v>
      </c>
      <c r="FA8" s="8" t="s">
        <v>176</v>
      </c>
      <c r="FB8" s="8" t="s">
        <v>179</v>
      </c>
      <c r="FC8" s="8">
        <v>533.52861907806982</v>
      </c>
      <c r="FD8" s="8" t="s">
        <v>160</v>
      </c>
      <c r="FE8" s="8">
        <v>52.403208099177753</v>
      </c>
      <c r="FF8" s="8" t="s">
        <v>176</v>
      </c>
      <c r="FG8" s="8" t="s">
        <v>177</v>
      </c>
      <c r="FH8" s="8" t="s">
        <v>174</v>
      </c>
      <c r="FI8" s="8" t="s">
        <v>176</v>
      </c>
      <c r="FJ8" s="8" t="s">
        <v>268</v>
      </c>
      <c r="FK8" s="8">
        <v>2.953439609054906</v>
      </c>
      <c r="FL8" s="8" t="s">
        <v>156</v>
      </c>
      <c r="FM8" s="8" t="s">
        <v>156</v>
      </c>
      <c r="FN8" s="8" t="s">
        <v>158</v>
      </c>
      <c r="FO8" s="8" t="s">
        <v>156</v>
      </c>
      <c r="FP8" s="8" t="s">
        <v>159</v>
      </c>
      <c r="FQ8" s="8">
        <v>0.47249659594385618</v>
      </c>
      <c r="FR8" s="8" t="s">
        <v>157</v>
      </c>
      <c r="FS8" s="8" t="s">
        <v>157</v>
      </c>
      <c r="FT8" s="8" t="s">
        <v>157</v>
      </c>
      <c r="FU8" s="8" t="s">
        <v>157</v>
      </c>
      <c r="FV8" s="8" t="s">
        <v>176</v>
      </c>
      <c r="FW8" s="8" t="s">
        <v>159</v>
      </c>
      <c r="FX8" s="8" t="s">
        <v>175</v>
      </c>
      <c r="FY8" s="8" t="s">
        <v>157</v>
      </c>
      <c r="FZ8" s="8">
        <v>94.065145599999994</v>
      </c>
      <c r="GA8" s="8" t="s">
        <v>178</v>
      </c>
      <c r="GB8" s="8" t="s">
        <v>180</v>
      </c>
      <c r="GC8" s="8" t="s">
        <v>157</v>
      </c>
      <c r="GD8" s="8" t="s">
        <v>178</v>
      </c>
      <c r="GE8" s="8" t="s">
        <v>176</v>
      </c>
      <c r="GF8" s="8" t="s">
        <v>179</v>
      </c>
      <c r="GG8" s="8">
        <v>293.78661521663997</v>
      </c>
      <c r="GH8" s="8" t="s">
        <v>160</v>
      </c>
      <c r="GI8" s="8">
        <v>2.3156580271984484</v>
      </c>
      <c r="GJ8" s="8" t="s">
        <v>176</v>
      </c>
      <c r="GK8" s="8" t="s">
        <v>177</v>
      </c>
      <c r="GL8" s="8" t="s">
        <v>174</v>
      </c>
      <c r="GM8" s="8" t="s">
        <v>176</v>
      </c>
      <c r="GN8" s="8" t="s">
        <v>268</v>
      </c>
      <c r="GO8" s="8">
        <v>0.75764407022927294</v>
      </c>
      <c r="GP8" s="8" t="s">
        <v>156</v>
      </c>
      <c r="GQ8" s="8" t="s">
        <v>156</v>
      </c>
      <c r="GR8" s="8" t="s">
        <v>158</v>
      </c>
      <c r="GS8" s="8" t="s">
        <v>156</v>
      </c>
      <c r="GT8" s="8" t="s">
        <v>159</v>
      </c>
      <c r="GU8" s="8" t="s">
        <v>156</v>
      </c>
      <c r="GV8" s="8" t="s">
        <v>157</v>
      </c>
      <c r="GW8" s="8" t="s">
        <v>157</v>
      </c>
      <c r="GX8" s="8" t="s">
        <v>157</v>
      </c>
      <c r="GY8" s="8" t="s">
        <v>157</v>
      </c>
      <c r="GZ8" s="8" t="s">
        <v>176</v>
      </c>
      <c r="HA8" s="8" t="s">
        <v>159</v>
      </c>
      <c r="HB8" s="8" t="s">
        <v>175</v>
      </c>
      <c r="HC8" s="8" t="s">
        <v>157</v>
      </c>
      <c r="HD8" s="8">
        <v>6.2667306448361</v>
      </c>
      <c r="HE8" s="8" t="s">
        <v>160</v>
      </c>
      <c r="HF8" s="8" t="s">
        <v>160</v>
      </c>
      <c r="HG8" s="8">
        <v>4.8693371343105003</v>
      </c>
      <c r="HH8" s="8">
        <v>10.576451063054</v>
      </c>
      <c r="HI8" s="8" t="s">
        <v>160</v>
      </c>
      <c r="HJ8" s="8" t="s">
        <v>158</v>
      </c>
      <c r="HK8" s="8" t="s">
        <v>158</v>
      </c>
      <c r="HL8" s="8">
        <v>0.18845866099034606</v>
      </c>
      <c r="HM8" s="8">
        <v>1.7620520623029872</v>
      </c>
      <c r="HN8" s="8" t="s">
        <v>158</v>
      </c>
      <c r="HO8" s="8" t="s">
        <v>158</v>
      </c>
      <c r="HP8" s="8" t="s">
        <v>158</v>
      </c>
      <c r="HQ8" s="8">
        <v>0.18572689557743086</v>
      </c>
      <c r="HR8" s="8" t="s">
        <v>158</v>
      </c>
      <c r="HS8" s="8" t="s">
        <v>274</v>
      </c>
      <c r="HT8" s="8">
        <v>70.819887534545515</v>
      </c>
      <c r="HU8" s="8">
        <v>45.757821145847529</v>
      </c>
      <c r="HV8" s="8">
        <v>93.47240697401098</v>
      </c>
      <c r="HW8" s="8" t="s">
        <v>164</v>
      </c>
      <c r="HX8" s="8">
        <v>76.487887041579185</v>
      </c>
      <c r="HY8" s="8">
        <v>70.819887534545515</v>
      </c>
      <c r="HZ8" s="8">
        <v>85.500124175451106</v>
      </c>
      <c r="IA8" s="8">
        <v>96.551051254559994</v>
      </c>
      <c r="IB8" s="8">
        <v>86.860301092512216</v>
      </c>
      <c r="IC8" s="8">
        <v>79.111445576378912</v>
      </c>
      <c r="ID8" s="8">
        <v>51.507895767765412</v>
      </c>
      <c r="IE8" s="8">
        <v>82.178050250995767</v>
      </c>
      <c r="IF8" s="62" t="s">
        <v>276</v>
      </c>
      <c r="IG8" s="8">
        <v>0.11822201465359523</v>
      </c>
      <c r="IH8" s="24">
        <v>0.19479219693708816</v>
      </c>
      <c r="II8" s="24">
        <v>6.9914789871049668E-2</v>
      </c>
      <c r="IJ8" s="24">
        <v>0.11687790874617593</v>
      </c>
      <c r="IK8" s="24">
        <v>0.12230364719794388</v>
      </c>
      <c r="IL8" s="24">
        <v>1.385531025782871</v>
      </c>
      <c r="IM8" s="24">
        <v>1.0308335801683699</v>
      </c>
      <c r="IN8" s="24">
        <v>1.8102799749526</v>
      </c>
      <c r="IO8" s="24">
        <v>1.4376373940686999</v>
      </c>
      <c r="IP8" s="24" t="s">
        <v>167</v>
      </c>
      <c r="IQ8" s="24">
        <v>0.80928007135544</v>
      </c>
      <c r="IR8" s="24" t="s">
        <v>167</v>
      </c>
      <c r="IS8" s="24">
        <v>1.0724519859099</v>
      </c>
      <c r="IT8" s="24">
        <v>3.3841102439417865</v>
      </c>
      <c r="IU8" s="24">
        <v>1.33062146180949</v>
      </c>
      <c r="IV8" s="24">
        <v>1.1776805688776999</v>
      </c>
      <c r="IW8" s="24">
        <v>3.4784837911832001</v>
      </c>
      <c r="IX8" s="24">
        <v>2.4096273794735601</v>
      </c>
      <c r="IY8" s="24">
        <v>1.22044994311581</v>
      </c>
      <c r="IZ8" s="24">
        <v>1.7271912462828001</v>
      </c>
      <c r="JA8" s="24">
        <v>1.0739082602991501</v>
      </c>
      <c r="JB8" s="24">
        <v>0.99392599891811995</v>
      </c>
      <c r="JC8" s="24">
        <v>1.0478264158183741</v>
      </c>
      <c r="JD8" s="24">
        <v>0.84992247079520189</v>
      </c>
      <c r="JE8" s="24">
        <v>0.82780950639085782</v>
      </c>
      <c r="JF8" s="24">
        <v>0.81096954638278496</v>
      </c>
      <c r="JG8" s="24">
        <v>0.45965495208819979</v>
      </c>
      <c r="JH8" s="24">
        <v>0.33151204056908889</v>
      </c>
      <c r="JI8" s="24">
        <v>0.25930731151982161</v>
      </c>
      <c r="JJ8" s="24">
        <v>0.16492400059625473</v>
      </c>
      <c r="JK8" s="24">
        <v>0.36113799791660012</v>
      </c>
      <c r="JL8" s="24">
        <v>0.17711817807580463</v>
      </c>
      <c r="JM8" s="24">
        <v>0.16921747124941769</v>
      </c>
      <c r="JN8" s="24" t="s">
        <v>169</v>
      </c>
      <c r="JO8" s="62" t="s">
        <v>276</v>
      </c>
      <c r="JP8" s="62" t="s">
        <v>276</v>
      </c>
      <c r="JQ8" s="62" t="s">
        <v>276</v>
      </c>
      <c r="JR8" s="62" t="s">
        <v>276</v>
      </c>
      <c r="JS8" s="62" t="s">
        <v>276</v>
      </c>
      <c r="JT8" s="62" t="s">
        <v>276</v>
      </c>
      <c r="JU8" s="62" t="s">
        <v>276</v>
      </c>
      <c r="JV8" s="62" t="s">
        <v>276</v>
      </c>
      <c r="JW8" s="62" t="s">
        <v>276</v>
      </c>
      <c r="JX8" s="62" t="s">
        <v>276</v>
      </c>
      <c r="JY8" s="62" t="s">
        <v>276</v>
      </c>
      <c r="JZ8" s="62" t="s">
        <v>276</v>
      </c>
      <c r="KA8" s="62" t="s">
        <v>276</v>
      </c>
      <c r="KB8" s="62" t="s">
        <v>276</v>
      </c>
      <c r="KC8" s="62" t="s">
        <v>276</v>
      </c>
      <c r="KD8" s="62" t="s">
        <v>276</v>
      </c>
      <c r="KE8" s="62" t="s">
        <v>276</v>
      </c>
      <c r="KF8" s="62" t="s">
        <v>276</v>
      </c>
      <c r="KG8" s="62" t="s">
        <v>276</v>
      </c>
      <c r="KH8" s="62" t="s">
        <v>276</v>
      </c>
      <c r="KI8" s="62" t="s">
        <v>276</v>
      </c>
      <c r="KJ8" s="8">
        <v>1360.1072432107853</v>
      </c>
      <c r="KK8" s="8">
        <v>1.6305375995083473</v>
      </c>
      <c r="KL8" s="8">
        <v>9.4161515167637706</v>
      </c>
      <c r="KM8" s="8" t="s">
        <v>157</v>
      </c>
      <c r="KN8" s="8">
        <v>1.3916776502971941</v>
      </c>
      <c r="KO8" s="8">
        <v>7.37662376166098</v>
      </c>
      <c r="KP8" s="8">
        <v>1.0767181566842705</v>
      </c>
      <c r="KQ8" s="8">
        <v>13038</v>
      </c>
      <c r="KR8" s="8" t="s">
        <v>160</v>
      </c>
      <c r="KS8" s="8">
        <v>78.402687481343875</v>
      </c>
      <c r="KT8" s="8">
        <v>2.4206473578903287</v>
      </c>
      <c r="KU8" s="8">
        <v>1.6284260485601803</v>
      </c>
      <c r="KV8" s="8">
        <v>2.7534668539899947</v>
      </c>
      <c r="KW8" s="8">
        <v>6.65671495960658</v>
      </c>
      <c r="KX8" s="8">
        <v>8.3455429933976202</v>
      </c>
      <c r="KY8" s="8">
        <v>8.6593644850614098</v>
      </c>
      <c r="KZ8" s="8" t="s">
        <v>156</v>
      </c>
      <c r="LA8" s="8" t="s">
        <v>156</v>
      </c>
      <c r="LB8" s="8" t="s">
        <v>158</v>
      </c>
      <c r="LC8" s="8" t="s">
        <v>156</v>
      </c>
      <c r="LD8" s="8" t="s">
        <v>159</v>
      </c>
      <c r="LE8" s="8">
        <v>4.3967720574069995</v>
      </c>
      <c r="LF8" s="8" t="s">
        <v>157</v>
      </c>
      <c r="LG8" s="8">
        <v>1.8695811800467852</v>
      </c>
      <c r="LH8" s="8">
        <v>1.3619202711044947</v>
      </c>
      <c r="LI8" s="8" t="s">
        <v>157</v>
      </c>
      <c r="LJ8" s="8">
        <v>1.3038296518620931</v>
      </c>
      <c r="LK8" s="8" t="s">
        <v>159</v>
      </c>
      <c r="LL8" s="8">
        <v>1.1183537547824876</v>
      </c>
      <c r="LM8" s="8" t="s">
        <v>157</v>
      </c>
    </row>
    <row r="9" spans="1:325" customFormat="1" ht="15" customHeight="1">
      <c r="A9" s="53">
        <v>1</v>
      </c>
      <c r="B9" s="11">
        <v>22</v>
      </c>
      <c r="C9" s="2" t="s">
        <v>8</v>
      </c>
      <c r="D9" s="14" t="s">
        <v>262</v>
      </c>
      <c r="E9" s="14" t="s">
        <v>262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2" t="str">
        <f t="shared" si="0"/>
        <v>1|22|f|AI|AI</v>
      </c>
      <c r="Q9" s="4" t="s">
        <v>262</v>
      </c>
      <c r="R9" s="4" t="s">
        <v>262</v>
      </c>
      <c r="S9" s="4" t="s">
        <v>262</v>
      </c>
      <c r="T9" s="4" t="s">
        <v>262</v>
      </c>
      <c r="U9" s="4" t="s">
        <v>262</v>
      </c>
      <c r="V9" s="4" t="s">
        <v>262</v>
      </c>
      <c r="W9" s="4" t="s">
        <v>262</v>
      </c>
      <c r="X9" s="4" t="s">
        <v>262</v>
      </c>
      <c r="Y9" s="4" t="s">
        <v>262</v>
      </c>
      <c r="Z9" s="4" t="s">
        <v>262</v>
      </c>
      <c r="AA9" s="4" t="s">
        <v>262</v>
      </c>
      <c r="AB9" s="4" t="s">
        <v>262</v>
      </c>
      <c r="AC9" s="4" t="s">
        <v>262</v>
      </c>
      <c r="AD9" s="4" t="s">
        <v>262</v>
      </c>
      <c r="AE9" s="4" t="s">
        <v>262</v>
      </c>
      <c r="AF9" s="4" t="s">
        <v>262</v>
      </c>
      <c r="AG9" s="4" t="s">
        <v>262</v>
      </c>
      <c r="AH9" s="4" t="s">
        <v>262</v>
      </c>
      <c r="AI9" s="4" t="s">
        <v>262</v>
      </c>
      <c r="AJ9" s="4" t="s">
        <v>262</v>
      </c>
      <c r="AK9" s="4" t="s">
        <v>262</v>
      </c>
      <c r="AL9" s="4" t="s">
        <v>262</v>
      </c>
      <c r="AM9" s="4" t="s">
        <v>262</v>
      </c>
      <c r="AN9" s="4" t="s">
        <v>262</v>
      </c>
      <c r="AO9" s="4" t="s">
        <v>262</v>
      </c>
      <c r="AP9" s="4" t="s">
        <v>262</v>
      </c>
      <c r="AQ9" s="4" t="s">
        <v>262</v>
      </c>
      <c r="AR9" s="4" t="s">
        <v>262</v>
      </c>
      <c r="AS9" s="4" t="s">
        <v>262</v>
      </c>
      <c r="AT9" s="4" t="s">
        <v>262</v>
      </c>
      <c r="AU9" s="4" t="s">
        <v>262</v>
      </c>
      <c r="AV9" s="4" t="s">
        <v>262</v>
      </c>
      <c r="AW9" s="4" t="s">
        <v>262</v>
      </c>
      <c r="AX9" s="4" t="s">
        <v>262</v>
      </c>
      <c r="AY9" s="4" t="s">
        <v>262</v>
      </c>
      <c r="AZ9" s="4" t="s">
        <v>262</v>
      </c>
      <c r="BA9" s="4" t="s">
        <v>262</v>
      </c>
      <c r="BB9" s="4" t="s">
        <v>262</v>
      </c>
      <c r="BC9" s="4" t="s">
        <v>262</v>
      </c>
      <c r="BD9" s="4" t="s">
        <v>262</v>
      </c>
      <c r="BE9" s="4" t="s">
        <v>262</v>
      </c>
      <c r="BF9" s="4" t="s">
        <v>262</v>
      </c>
      <c r="BG9" s="4" t="s">
        <v>262</v>
      </c>
      <c r="BH9" s="4" t="s">
        <v>262</v>
      </c>
      <c r="BI9" s="4" t="s">
        <v>262</v>
      </c>
      <c r="BJ9" s="4" t="s">
        <v>262</v>
      </c>
      <c r="BK9" s="4" t="s">
        <v>262</v>
      </c>
      <c r="BL9" s="4" t="s">
        <v>262</v>
      </c>
      <c r="BM9" s="4" t="s">
        <v>262</v>
      </c>
      <c r="BN9" s="4" t="s">
        <v>262</v>
      </c>
      <c r="BO9" s="4" t="s">
        <v>262</v>
      </c>
      <c r="BP9" s="4" t="s">
        <v>262</v>
      </c>
      <c r="BQ9" s="4" t="s">
        <v>262</v>
      </c>
      <c r="BR9" s="4" t="s">
        <v>262</v>
      </c>
      <c r="BS9" s="4" t="s">
        <v>262</v>
      </c>
      <c r="BT9" s="4" t="s">
        <v>262</v>
      </c>
      <c r="BU9" s="4" t="s">
        <v>262</v>
      </c>
      <c r="BV9" s="4" t="s">
        <v>262</v>
      </c>
      <c r="BW9" s="4" t="s">
        <v>262</v>
      </c>
      <c r="BX9" s="4" t="s">
        <v>262</v>
      </c>
      <c r="BY9" s="4" t="s">
        <v>262</v>
      </c>
      <c r="BZ9" s="4" t="s">
        <v>262</v>
      </c>
      <c r="CA9" s="4" t="s">
        <v>262</v>
      </c>
      <c r="CB9" s="4" t="s">
        <v>262</v>
      </c>
      <c r="CC9" s="4" t="s">
        <v>262</v>
      </c>
      <c r="CD9" s="4" t="s">
        <v>262</v>
      </c>
      <c r="CE9" s="4" t="s">
        <v>262</v>
      </c>
      <c r="CF9" s="4" t="s">
        <v>262</v>
      </c>
      <c r="CG9" s="4" t="s">
        <v>262</v>
      </c>
      <c r="CH9" s="4" t="s">
        <v>262</v>
      </c>
      <c r="CI9" s="4" t="s">
        <v>262</v>
      </c>
      <c r="CJ9" s="4" t="s">
        <v>262</v>
      </c>
      <c r="CK9" s="4" t="s">
        <v>262</v>
      </c>
      <c r="CL9" s="4" t="s">
        <v>262</v>
      </c>
      <c r="CM9" s="4" t="s">
        <v>262</v>
      </c>
      <c r="CN9" s="4" t="s">
        <v>262</v>
      </c>
      <c r="CO9" s="4" t="s">
        <v>262</v>
      </c>
      <c r="CP9" s="4" t="s">
        <v>262</v>
      </c>
      <c r="CQ9" s="4" t="s">
        <v>262</v>
      </c>
      <c r="CR9" s="4" t="s">
        <v>262</v>
      </c>
      <c r="CS9" s="4" t="s">
        <v>262</v>
      </c>
      <c r="CT9" s="4" t="s">
        <v>262</v>
      </c>
      <c r="CU9" s="4" t="s">
        <v>262</v>
      </c>
      <c r="CV9" s="4" t="s">
        <v>262</v>
      </c>
      <c r="CW9" s="4" t="s">
        <v>262</v>
      </c>
      <c r="CX9" s="4" t="s">
        <v>262</v>
      </c>
      <c r="CY9" s="4" t="s">
        <v>262</v>
      </c>
      <c r="CZ9" s="4" t="s">
        <v>262</v>
      </c>
      <c r="DA9" s="4" t="s">
        <v>262</v>
      </c>
      <c r="DB9" s="4" t="s">
        <v>262</v>
      </c>
      <c r="DC9" s="4" t="s">
        <v>262</v>
      </c>
      <c r="DD9" s="4" t="s">
        <v>262</v>
      </c>
      <c r="DE9" s="4" t="s">
        <v>262</v>
      </c>
      <c r="DF9" s="4" t="s">
        <v>262</v>
      </c>
      <c r="DG9" s="4" t="s">
        <v>262</v>
      </c>
      <c r="DH9" s="4" t="s">
        <v>262</v>
      </c>
      <c r="DI9" s="4" t="s">
        <v>262</v>
      </c>
      <c r="DJ9" s="4" t="s">
        <v>262</v>
      </c>
      <c r="DK9" s="4" t="s">
        <v>262</v>
      </c>
      <c r="DL9" s="4" t="s">
        <v>262</v>
      </c>
      <c r="DM9" s="4" t="s">
        <v>262</v>
      </c>
      <c r="DN9" s="4" t="s">
        <v>262</v>
      </c>
      <c r="DO9" s="4" t="s">
        <v>262</v>
      </c>
      <c r="DP9" s="4" t="s">
        <v>262</v>
      </c>
      <c r="DQ9" s="4" t="s">
        <v>262</v>
      </c>
      <c r="DR9" s="4" t="s">
        <v>262</v>
      </c>
      <c r="DS9" s="4" t="s">
        <v>262</v>
      </c>
      <c r="DT9" s="4" t="s">
        <v>262</v>
      </c>
      <c r="DU9" s="4" t="s">
        <v>262</v>
      </c>
      <c r="DV9" s="4" t="s">
        <v>262</v>
      </c>
      <c r="DW9" s="4" t="s">
        <v>262</v>
      </c>
      <c r="DX9" s="4" t="s">
        <v>262</v>
      </c>
      <c r="DY9" s="4" t="s">
        <v>262</v>
      </c>
      <c r="DZ9" s="4" t="s">
        <v>262</v>
      </c>
      <c r="EA9" s="4" t="s">
        <v>262</v>
      </c>
      <c r="EB9" s="4" t="s">
        <v>262</v>
      </c>
      <c r="EC9" s="4" t="s">
        <v>262</v>
      </c>
      <c r="ED9" s="4" t="s">
        <v>262</v>
      </c>
      <c r="EE9" s="4" t="s">
        <v>262</v>
      </c>
      <c r="EF9" s="4" t="s">
        <v>262</v>
      </c>
      <c r="EG9" s="4" t="s">
        <v>262</v>
      </c>
      <c r="EH9" s="4" t="s">
        <v>262</v>
      </c>
      <c r="EI9" s="4" t="s">
        <v>262</v>
      </c>
      <c r="EJ9" s="4" t="s">
        <v>262</v>
      </c>
      <c r="EK9" s="4" t="s">
        <v>262</v>
      </c>
      <c r="EL9" s="4" t="s">
        <v>262</v>
      </c>
      <c r="EM9" s="4" t="s">
        <v>262</v>
      </c>
      <c r="EN9" s="4" t="s">
        <v>262</v>
      </c>
      <c r="EO9" s="4" t="s">
        <v>262</v>
      </c>
      <c r="EP9" s="4" t="s">
        <v>262</v>
      </c>
      <c r="EQ9" s="4" t="s">
        <v>262</v>
      </c>
      <c r="ER9" s="4" t="s">
        <v>262</v>
      </c>
      <c r="ES9" s="4" t="s">
        <v>262</v>
      </c>
      <c r="ET9" s="4" t="s">
        <v>262</v>
      </c>
      <c r="EU9" s="4" t="s">
        <v>262</v>
      </c>
      <c r="EV9" s="4" t="s">
        <v>262</v>
      </c>
      <c r="EW9" s="4" t="s">
        <v>262</v>
      </c>
      <c r="EX9" s="4" t="s">
        <v>262</v>
      </c>
      <c r="EY9" s="4" t="s">
        <v>262</v>
      </c>
      <c r="EZ9" s="4" t="s">
        <v>262</v>
      </c>
      <c r="FA9" s="4" t="s">
        <v>262</v>
      </c>
      <c r="FB9" s="4" t="s">
        <v>262</v>
      </c>
      <c r="FC9" s="4" t="s">
        <v>262</v>
      </c>
      <c r="FD9" s="4" t="s">
        <v>262</v>
      </c>
      <c r="FE9" s="4" t="s">
        <v>262</v>
      </c>
      <c r="FF9" s="4" t="s">
        <v>262</v>
      </c>
      <c r="FG9" s="4" t="s">
        <v>262</v>
      </c>
      <c r="FH9" s="4" t="s">
        <v>262</v>
      </c>
      <c r="FI9" s="4" t="s">
        <v>262</v>
      </c>
      <c r="FJ9" s="4" t="s">
        <v>262</v>
      </c>
      <c r="FK9" s="4" t="s">
        <v>262</v>
      </c>
      <c r="FL9" s="4" t="s">
        <v>262</v>
      </c>
      <c r="FM9" s="4" t="s">
        <v>262</v>
      </c>
      <c r="FN9" s="4" t="s">
        <v>262</v>
      </c>
      <c r="FO9" s="4" t="s">
        <v>262</v>
      </c>
      <c r="FP9" s="4" t="s">
        <v>262</v>
      </c>
      <c r="FQ9" s="4" t="s">
        <v>262</v>
      </c>
      <c r="FR9" s="4" t="s">
        <v>262</v>
      </c>
      <c r="FS9" s="4" t="s">
        <v>262</v>
      </c>
      <c r="FT9" s="4" t="s">
        <v>262</v>
      </c>
      <c r="FU9" s="4" t="s">
        <v>262</v>
      </c>
      <c r="FV9" s="4" t="s">
        <v>262</v>
      </c>
      <c r="FW9" s="4" t="s">
        <v>262</v>
      </c>
      <c r="FX9" s="4" t="s">
        <v>262</v>
      </c>
      <c r="FY9" s="4" t="s">
        <v>262</v>
      </c>
      <c r="FZ9" s="4" t="s">
        <v>262</v>
      </c>
      <c r="GA9" s="4" t="s">
        <v>262</v>
      </c>
      <c r="GB9" s="4" t="s">
        <v>262</v>
      </c>
      <c r="GC9" s="4" t="s">
        <v>262</v>
      </c>
      <c r="GD9" s="4" t="s">
        <v>262</v>
      </c>
      <c r="GE9" s="4" t="s">
        <v>262</v>
      </c>
      <c r="GF9" s="4" t="s">
        <v>262</v>
      </c>
      <c r="GG9" s="4" t="s">
        <v>262</v>
      </c>
      <c r="GH9" s="4" t="s">
        <v>262</v>
      </c>
      <c r="GI9" s="4" t="s">
        <v>262</v>
      </c>
      <c r="GJ9" s="4" t="s">
        <v>262</v>
      </c>
      <c r="GK9" s="4" t="s">
        <v>262</v>
      </c>
      <c r="GL9" s="4" t="s">
        <v>262</v>
      </c>
      <c r="GM9" s="4" t="s">
        <v>262</v>
      </c>
      <c r="GN9" s="4" t="s">
        <v>262</v>
      </c>
      <c r="GO9" s="4" t="s">
        <v>262</v>
      </c>
      <c r="GP9" s="4" t="s">
        <v>262</v>
      </c>
      <c r="GQ9" s="4" t="s">
        <v>262</v>
      </c>
      <c r="GR9" s="4" t="s">
        <v>262</v>
      </c>
      <c r="GS9" s="4" t="s">
        <v>262</v>
      </c>
      <c r="GT9" s="4" t="s">
        <v>262</v>
      </c>
      <c r="GU9" s="4" t="s">
        <v>262</v>
      </c>
      <c r="GV9" s="4" t="s">
        <v>262</v>
      </c>
      <c r="GW9" s="4" t="s">
        <v>262</v>
      </c>
      <c r="GX9" s="4" t="s">
        <v>262</v>
      </c>
      <c r="GY9" s="4" t="s">
        <v>262</v>
      </c>
      <c r="GZ9" s="4" t="s">
        <v>262</v>
      </c>
      <c r="HA9" s="4" t="s">
        <v>262</v>
      </c>
      <c r="HB9" s="4" t="s">
        <v>262</v>
      </c>
      <c r="HC9" s="4" t="s">
        <v>262</v>
      </c>
      <c r="HD9" s="4" t="s">
        <v>262</v>
      </c>
      <c r="HE9" s="4" t="s">
        <v>262</v>
      </c>
      <c r="HF9" s="4" t="s">
        <v>262</v>
      </c>
      <c r="HG9" s="4" t="s">
        <v>262</v>
      </c>
      <c r="HH9" s="4" t="s">
        <v>262</v>
      </c>
      <c r="HI9" s="4" t="s">
        <v>262</v>
      </c>
      <c r="HJ9" s="4" t="s">
        <v>262</v>
      </c>
      <c r="HK9" s="4" t="s">
        <v>262</v>
      </c>
      <c r="HL9" s="4" t="s">
        <v>262</v>
      </c>
      <c r="HM9" s="4" t="s">
        <v>262</v>
      </c>
      <c r="HN9" s="4" t="s">
        <v>262</v>
      </c>
      <c r="HO9" s="4" t="s">
        <v>262</v>
      </c>
      <c r="HP9" s="4" t="s">
        <v>262</v>
      </c>
      <c r="HQ9" s="4" t="s">
        <v>262</v>
      </c>
      <c r="HR9" s="4" t="s">
        <v>262</v>
      </c>
      <c r="HS9" s="4" t="s">
        <v>262</v>
      </c>
      <c r="HT9" s="4" t="s">
        <v>262</v>
      </c>
      <c r="HU9" s="4" t="s">
        <v>262</v>
      </c>
      <c r="HV9" s="4" t="s">
        <v>262</v>
      </c>
      <c r="HW9" s="4" t="s">
        <v>262</v>
      </c>
      <c r="HX9" s="4" t="s">
        <v>262</v>
      </c>
      <c r="HY9" s="4" t="s">
        <v>262</v>
      </c>
      <c r="HZ9" s="4" t="s">
        <v>262</v>
      </c>
      <c r="IA9" s="4" t="s">
        <v>262</v>
      </c>
      <c r="IB9" s="4" t="s">
        <v>262</v>
      </c>
      <c r="IC9" s="4" t="s">
        <v>262</v>
      </c>
      <c r="ID9" s="4" t="s">
        <v>262</v>
      </c>
      <c r="IE9" s="4" t="s">
        <v>262</v>
      </c>
      <c r="IF9" s="62" t="s">
        <v>276</v>
      </c>
      <c r="IG9" s="4" t="s">
        <v>262</v>
      </c>
      <c r="IH9" s="4" t="s">
        <v>262</v>
      </c>
      <c r="II9" s="4" t="s">
        <v>262</v>
      </c>
      <c r="IJ9" s="4" t="s">
        <v>262</v>
      </c>
      <c r="IK9" s="4" t="s">
        <v>262</v>
      </c>
      <c r="IL9" s="4" t="s">
        <v>262</v>
      </c>
      <c r="IM9" s="4" t="s">
        <v>262</v>
      </c>
      <c r="IN9" s="4" t="s">
        <v>262</v>
      </c>
      <c r="IO9" s="4" t="s">
        <v>262</v>
      </c>
      <c r="IP9" s="4" t="s">
        <v>262</v>
      </c>
      <c r="IQ9" s="4" t="s">
        <v>262</v>
      </c>
      <c r="IR9" s="4" t="s">
        <v>262</v>
      </c>
      <c r="IS9" s="4" t="s">
        <v>262</v>
      </c>
      <c r="IT9" s="4" t="s">
        <v>262</v>
      </c>
      <c r="IU9" s="4" t="s">
        <v>262</v>
      </c>
      <c r="IV9" s="4" t="s">
        <v>262</v>
      </c>
      <c r="IW9" s="4" t="s">
        <v>262</v>
      </c>
      <c r="IX9" s="4" t="s">
        <v>262</v>
      </c>
      <c r="IY9" s="4" t="s">
        <v>262</v>
      </c>
      <c r="IZ9" s="4" t="s">
        <v>262</v>
      </c>
      <c r="JA9" s="4" t="s">
        <v>262</v>
      </c>
      <c r="JB9" s="4" t="s">
        <v>262</v>
      </c>
      <c r="JC9" s="4" t="s">
        <v>262</v>
      </c>
      <c r="JD9" s="4" t="s">
        <v>262</v>
      </c>
      <c r="JE9" s="4" t="s">
        <v>262</v>
      </c>
      <c r="JF9" s="4" t="s">
        <v>262</v>
      </c>
      <c r="JG9" s="4" t="s">
        <v>262</v>
      </c>
      <c r="JH9" s="4" t="s">
        <v>262</v>
      </c>
      <c r="JI9" s="4" t="s">
        <v>262</v>
      </c>
      <c r="JJ9" s="4" t="s">
        <v>262</v>
      </c>
      <c r="JK9" s="4" t="s">
        <v>262</v>
      </c>
      <c r="JL9" s="4" t="s">
        <v>262</v>
      </c>
      <c r="JM9" s="4" t="s">
        <v>262</v>
      </c>
      <c r="JN9" s="4" t="s">
        <v>262</v>
      </c>
      <c r="JO9" s="62" t="s">
        <v>276</v>
      </c>
      <c r="JP9" s="62" t="s">
        <v>276</v>
      </c>
      <c r="JQ9" s="62" t="s">
        <v>276</v>
      </c>
      <c r="JR9" s="62" t="s">
        <v>276</v>
      </c>
      <c r="JS9" s="62" t="s">
        <v>276</v>
      </c>
      <c r="JT9" s="62" t="s">
        <v>276</v>
      </c>
      <c r="JU9" s="62" t="s">
        <v>276</v>
      </c>
      <c r="JV9" s="62" t="s">
        <v>276</v>
      </c>
      <c r="JW9" s="62" t="s">
        <v>276</v>
      </c>
      <c r="JX9" s="62" t="s">
        <v>276</v>
      </c>
      <c r="JY9" s="62" t="s">
        <v>276</v>
      </c>
      <c r="JZ9" s="62" t="s">
        <v>276</v>
      </c>
      <c r="KA9" s="62" t="s">
        <v>276</v>
      </c>
      <c r="KB9" s="62" t="s">
        <v>276</v>
      </c>
      <c r="KC9" s="62" t="s">
        <v>276</v>
      </c>
      <c r="KD9" s="62" t="s">
        <v>276</v>
      </c>
      <c r="KE9" s="62" t="s">
        <v>276</v>
      </c>
      <c r="KF9" s="62" t="s">
        <v>276</v>
      </c>
      <c r="KG9" s="62" t="s">
        <v>276</v>
      </c>
      <c r="KH9" s="62" t="s">
        <v>276</v>
      </c>
      <c r="KI9" s="62" t="s">
        <v>276</v>
      </c>
      <c r="KJ9" s="4" t="s">
        <v>262</v>
      </c>
      <c r="KK9" s="4" t="s">
        <v>262</v>
      </c>
      <c r="KL9" s="4" t="s">
        <v>262</v>
      </c>
      <c r="KM9" s="4" t="s">
        <v>262</v>
      </c>
      <c r="KN9" s="4" t="s">
        <v>262</v>
      </c>
      <c r="KO9" s="4" t="s">
        <v>262</v>
      </c>
      <c r="KP9" s="4" t="s">
        <v>262</v>
      </c>
      <c r="KQ9" s="4" t="s">
        <v>262</v>
      </c>
      <c r="KR9" s="4" t="s">
        <v>262</v>
      </c>
      <c r="KS9" s="4" t="s">
        <v>262</v>
      </c>
      <c r="KT9" s="4" t="s">
        <v>262</v>
      </c>
      <c r="KU9" s="4" t="s">
        <v>262</v>
      </c>
      <c r="KV9" s="4" t="s">
        <v>262</v>
      </c>
      <c r="KW9" s="4" t="s">
        <v>262</v>
      </c>
      <c r="KX9" s="4" t="s">
        <v>262</v>
      </c>
      <c r="KY9" s="4" t="s">
        <v>262</v>
      </c>
      <c r="KZ9" s="4" t="s">
        <v>262</v>
      </c>
      <c r="LA9" s="4" t="s">
        <v>262</v>
      </c>
      <c r="LB9" s="4" t="s">
        <v>262</v>
      </c>
      <c r="LC9" s="4" t="s">
        <v>262</v>
      </c>
      <c r="LD9" s="4" t="s">
        <v>262</v>
      </c>
      <c r="LE9" s="4" t="s">
        <v>262</v>
      </c>
      <c r="LF9" s="4" t="s">
        <v>262</v>
      </c>
      <c r="LG9" s="4" t="s">
        <v>262</v>
      </c>
      <c r="LH9" s="4" t="s">
        <v>262</v>
      </c>
      <c r="LI9" s="4" t="s">
        <v>262</v>
      </c>
      <c r="LJ9" s="4" t="s">
        <v>262</v>
      </c>
      <c r="LK9" s="4" t="s">
        <v>262</v>
      </c>
      <c r="LL9" s="4" t="s">
        <v>262</v>
      </c>
      <c r="LM9" s="4" t="s">
        <v>262</v>
      </c>
    </row>
    <row r="10" spans="1:325" customFormat="1" ht="15" customHeight="1">
      <c r="A10" s="53">
        <v>1</v>
      </c>
      <c r="B10" s="11">
        <v>26</v>
      </c>
      <c r="C10" s="2" t="s">
        <v>8</v>
      </c>
      <c r="D10" s="12">
        <v>43395</v>
      </c>
      <c r="E10" s="13">
        <v>0.5805555555555556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2" t="str">
        <f t="shared" si="0"/>
        <v>1|26|f|2018/10/22|13:56:00</v>
      </c>
      <c r="Q10" s="4" t="s">
        <v>164</v>
      </c>
      <c r="R10" s="4" t="s">
        <v>164</v>
      </c>
      <c r="S10" s="4" t="s">
        <v>164</v>
      </c>
      <c r="T10" s="4" t="s">
        <v>164</v>
      </c>
      <c r="U10" s="4" t="s">
        <v>164</v>
      </c>
      <c r="V10" s="4" t="s">
        <v>164</v>
      </c>
      <c r="W10" s="4" t="s">
        <v>164</v>
      </c>
      <c r="X10" s="4" t="s">
        <v>164</v>
      </c>
      <c r="Y10" s="4" t="s">
        <v>164</v>
      </c>
      <c r="Z10" s="4" t="s">
        <v>164</v>
      </c>
      <c r="AA10" s="4" t="s">
        <v>164</v>
      </c>
      <c r="AB10" s="4" t="s">
        <v>164</v>
      </c>
      <c r="AC10" s="4" t="s">
        <v>164</v>
      </c>
      <c r="AD10" s="4" t="s">
        <v>164</v>
      </c>
      <c r="AE10" s="4" t="s">
        <v>164</v>
      </c>
      <c r="AF10" s="4" t="s">
        <v>164</v>
      </c>
      <c r="AG10" s="4" t="s">
        <v>164</v>
      </c>
      <c r="AH10" s="4" t="s">
        <v>164</v>
      </c>
      <c r="AI10" s="4" t="s">
        <v>164</v>
      </c>
      <c r="AJ10" s="4" t="s">
        <v>164</v>
      </c>
      <c r="AK10" s="4" t="s">
        <v>164</v>
      </c>
      <c r="AL10" s="55">
        <v>6.5709497894073571E-2</v>
      </c>
      <c r="AM10" s="55" t="s">
        <v>173</v>
      </c>
      <c r="AN10" s="55" t="s">
        <v>173</v>
      </c>
      <c r="AO10" s="55">
        <v>0.31188616352251564</v>
      </c>
      <c r="AP10" s="55">
        <v>0.43644215588391172</v>
      </c>
      <c r="AQ10" s="55">
        <v>0.26072770507657639</v>
      </c>
      <c r="AR10" s="55" t="s">
        <v>173</v>
      </c>
      <c r="AS10" s="55" t="s">
        <v>173</v>
      </c>
      <c r="AT10" s="55" t="s">
        <v>173</v>
      </c>
      <c r="AU10" s="55">
        <v>0.17818915339504482</v>
      </c>
      <c r="AV10" s="55">
        <v>0.14550221026815291</v>
      </c>
      <c r="AW10" s="4">
        <v>4.0866449934354003</v>
      </c>
      <c r="AX10" s="4">
        <v>0.12175252245723203</v>
      </c>
      <c r="AY10" s="4">
        <v>3.9352617838307773</v>
      </c>
      <c r="AZ10" s="4" t="s">
        <v>166</v>
      </c>
      <c r="BA10" s="4">
        <v>0.60055718362105248</v>
      </c>
      <c r="BB10" s="4">
        <v>1.3980792454074129</v>
      </c>
      <c r="BC10" s="4">
        <v>0.19618378932746</v>
      </c>
      <c r="BD10" s="8" t="s">
        <v>170</v>
      </c>
      <c r="BE10" s="8" t="s">
        <v>167</v>
      </c>
      <c r="BF10" s="8" t="s">
        <v>265</v>
      </c>
      <c r="BG10" s="8" t="s">
        <v>266</v>
      </c>
      <c r="BH10" s="8" t="s">
        <v>171</v>
      </c>
      <c r="BI10" s="8" t="s">
        <v>273</v>
      </c>
      <c r="BJ10" s="4">
        <v>16928.123393817921</v>
      </c>
      <c r="BK10" s="4">
        <v>9.3065467434512925</v>
      </c>
      <c r="BL10" s="4">
        <v>215.55569187500936</v>
      </c>
      <c r="BM10" s="4" t="s">
        <v>157</v>
      </c>
      <c r="BN10" s="4">
        <v>3.1005032397186034</v>
      </c>
      <c r="BO10" s="4">
        <v>17.863346689298961</v>
      </c>
      <c r="BP10" s="4">
        <v>11.158008505576237</v>
      </c>
      <c r="BQ10" s="4">
        <v>7870.6965214706997</v>
      </c>
      <c r="BR10" s="4" t="s">
        <v>160</v>
      </c>
      <c r="BS10" s="4">
        <v>176.64753827607842</v>
      </c>
      <c r="BT10" s="4">
        <v>3.6587139912888502</v>
      </c>
      <c r="BU10" s="4">
        <v>12.193006259600732</v>
      </c>
      <c r="BV10" s="4">
        <v>8.1873719284440316</v>
      </c>
      <c r="BW10" s="4">
        <v>6.9332951967431997</v>
      </c>
      <c r="BX10" s="4">
        <v>23.674795422480251</v>
      </c>
      <c r="BY10" s="4">
        <v>16.733077125483753</v>
      </c>
      <c r="BZ10" s="4" t="s">
        <v>156</v>
      </c>
      <c r="CA10" s="4" t="s">
        <v>156</v>
      </c>
      <c r="CB10" s="4" t="s">
        <v>158</v>
      </c>
      <c r="CC10" s="4" t="s">
        <v>156</v>
      </c>
      <c r="CD10" s="4" t="s">
        <v>159</v>
      </c>
      <c r="CE10" s="4">
        <v>8.4662865852596045</v>
      </c>
      <c r="CF10" s="4" t="s">
        <v>157</v>
      </c>
      <c r="CG10" s="4">
        <v>5.7121930661929561</v>
      </c>
      <c r="CH10" s="4">
        <v>2.3034767343012366</v>
      </c>
      <c r="CI10" s="4">
        <v>0.96027061430664973</v>
      </c>
      <c r="CJ10" s="4">
        <v>2.8837489068841822</v>
      </c>
      <c r="CK10" s="4" t="s">
        <v>159</v>
      </c>
      <c r="CL10" s="4">
        <v>1.8019898235560785</v>
      </c>
      <c r="CM10" s="4" t="s">
        <v>157</v>
      </c>
      <c r="CN10" s="4" t="s">
        <v>263</v>
      </c>
      <c r="CO10" s="4" t="s">
        <v>178</v>
      </c>
      <c r="CP10" s="4" t="s">
        <v>180</v>
      </c>
      <c r="CQ10" s="4" t="s">
        <v>157</v>
      </c>
      <c r="CR10" s="4" t="s">
        <v>178</v>
      </c>
      <c r="CS10" s="4" t="s">
        <v>176</v>
      </c>
      <c r="CT10" s="4" t="s">
        <v>179</v>
      </c>
      <c r="CU10" s="4" t="s">
        <v>267</v>
      </c>
      <c r="CV10" s="4" t="s">
        <v>160</v>
      </c>
      <c r="CW10" s="4" t="s">
        <v>176</v>
      </c>
      <c r="CX10" s="4" t="s">
        <v>176</v>
      </c>
      <c r="CY10" s="4" t="s">
        <v>177</v>
      </c>
      <c r="CZ10" s="4" t="s">
        <v>174</v>
      </c>
      <c r="DA10" s="4">
        <v>1.7030697476859999</v>
      </c>
      <c r="DB10" s="4" t="s">
        <v>268</v>
      </c>
      <c r="DC10" s="4" t="s">
        <v>181</v>
      </c>
      <c r="DD10" s="4" t="s">
        <v>156</v>
      </c>
      <c r="DE10" s="4" t="s">
        <v>156</v>
      </c>
      <c r="DF10" s="4" t="s">
        <v>158</v>
      </c>
      <c r="DG10" s="4" t="s">
        <v>156</v>
      </c>
      <c r="DH10" s="4" t="s">
        <v>159</v>
      </c>
      <c r="DI10" s="4" t="s">
        <v>156</v>
      </c>
      <c r="DJ10" s="4" t="s">
        <v>157</v>
      </c>
      <c r="DK10" s="4" t="s">
        <v>157</v>
      </c>
      <c r="DL10" s="4" t="s">
        <v>157</v>
      </c>
      <c r="DM10" s="4" t="s">
        <v>157</v>
      </c>
      <c r="DN10" s="4" t="s">
        <v>176</v>
      </c>
      <c r="DO10" s="4" t="s">
        <v>159</v>
      </c>
      <c r="DP10" s="4" t="s">
        <v>175</v>
      </c>
      <c r="DQ10" s="4" t="s">
        <v>157</v>
      </c>
      <c r="DR10" s="4">
        <v>3.6429389622475998</v>
      </c>
      <c r="DS10" s="4" t="s">
        <v>178</v>
      </c>
      <c r="DT10" s="4" t="s">
        <v>180</v>
      </c>
      <c r="DU10" s="4" t="s">
        <v>157</v>
      </c>
      <c r="DV10" s="4" t="s">
        <v>178</v>
      </c>
      <c r="DW10" s="4" t="s">
        <v>176</v>
      </c>
      <c r="DX10" s="4" t="s">
        <v>179</v>
      </c>
      <c r="DY10" s="4">
        <v>116.087328384465</v>
      </c>
      <c r="DZ10" s="4" t="s">
        <v>160</v>
      </c>
      <c r="EA10" s="4">
        <v>18.287143933792869</v>
      </c>
      <c r="EB10" s="4" t="s">
        <v>176</v>
      </c>
      <c r="EC10" s="4" t="s">
        <v>177</v>
      </c>
      <c r="ED10" s="4" t="s">
        <v>174</v>
      </c>
      <c r="EE10" s="4">
        <v>1.3114307560576</v>
      </c>
      <c r="EF10" s="4" t="s">
        <v>268</v>
      </c>
      <c r="EG10" s="4">
        <v>1.5823500419483927</v>
      </c>
      <c r="EH10" s="4" t="s">
        <v>156</v>
      </c>
      <c r="EI10" s="4" t="s">
        <v>156</v>
      </c>
      <c r="EJ10" s="4" t="s">
        <v>158</v>
      </c>
      <c r="EK10" s="4" t="s">
        <v>156</v>
      </c>
      <c r="EL10" s="4" t="s">
        <v>159</v>
      </c>
      <c r="EM10" s="4" t="s">
        <v>156</v>
      </c>
      <c r="EN10" s="4" t="s">
        <v>157</v>
      </c>
      <c r="EO10" s="4" t="s">
        <v>157</v>
      </c>
      <c r="EP10" s="4" t="s">
        <v>157</v>
      </c>
      <c r="EQ10" s="4" t="s">
        <v>157</v>
      </c>
      <c r="ER10" s="4" t="s">
        <v>176</v>
      </c>
      <c r="ES10" s="4" t="s">
        <v>159</v>
      </c>
      <c r="ET10" s="4" t="s">
        <v>175</v>
      </c>
      <c r="EU10" s="4" t="s">
        <v>157</v>
      </c>
      <c r="EV10" s="4">
        <v>124.22121782611215</v>
      </c>
      <c r="EW10" s="4" t="s">
        <v>178</v>
      </c>
      <c r="EX10" s="4">
        <v>1.3713343610020781</v>
      </c>
      <c r="EY10" s="4" t="s">
        <v>157</v>
      </c>
      <c r="EZ10" s="4" t="s">
        <v>178</v>
      </c>
      <c r="FA10" s="4" t="s">
        <v>176</v>
      </c>
      <c r="FB10" s="4" t="s">
        <v>179</v>
      </c>
      <c r="FC10" s="4">
        <v>335.26949999999999</v>
      </c>
      <c r="FD10" s="4" t="s">
        <v>160</v>
      </c>
      <c r="FE10" s="4">
        <v>20.636749857000176</v>
      </c>
      <c r="FF10" s="4">
        <v>1.2800111288159821</v>
      </c>
      <c r="FG10" s="4" t="s">
        <v>177</v>
      </c>
      <c r="FH10" s="4" t="s">
        <v>174</v>
      </c>
      <c r="FI10" s="4" t="s">
        <v>176</v>
      </c>
      <c r="FJ10" s="4" t="s">
        <v>268</v>
      </c>
      <c r="FK10" s="4">
        <v>2.8548363685322156</v>
      </c>
      <c r="FL10" s="4" t="s">
        <v>156</v>
      </c>
      <c r="FM10" s="4" t="s">
        <v>156</v>
      </c>
      <c r="FN10" s="4" t="s">
        <v>158</v>
      </c>
      <c r="FO10" s="4" t="s">
        <v>156</v>
      </c>
      <c r="FP10" s="4" t="s">
        <v>159</v>
      </c>
      <c r="FQ10" s="4">
        <v>0.64786605141908782</v>
      </c>
      <c r="FR10" s="4" t="s">
        <v>157</v>
      </c>
      <c r="FS10" s="4">
        <v>0.57129285223720538</v>
      </c>
      <c r="FT10" s="4" t="s">
        <v>157</v>
      </c>
      <c r="FU10" s="4" t="s">
        <v>157</v>
      </c>
      <c r="FV10" s="4" t="s">
        <v>176</v>
      </c>
      <c r="FW10" s="4" t="s">
        <v>159</v>
      </c>
      <c r="FX10" s="4" t="s">
        <v>175</v>
      </c>
      <c r="FY10" s="4" t="s">
        <v>157</v>
      </c>
      <c r="FZ10" s="4">
        <v>164.30052299788599</v>
      </c>
      <c r="GA10" s="4" t="s">
        <v>178</v>
      </c>
      <c r="GB10" s="4">
        <v>2.0646070500219253</v>
      </c>
      <c r="GC10" s="4" t="s">
        <v>157</v>
      </c>
      <c r="GD10" s="4" t="s">
        <v>178</v>
      </c>
      <c r="GE10" s="4">
        <v>1.0462990415824154</v>
      </c>
      <c r="GF10" s="4" t="s">
        <v>179</v>
      </c>
      <c r="GG10" s="4">
        <v>2140.42595735339</v>
      </c>
      <c r="GH10" s="4" t="s">
        <v>160</v>
      </c>
      <c r="GI10" s="4">
        <v>2.5278714256333337</v>
      </c>
      <c r="GJ10" s="4" t="s">
        <v>176</v>
      </c>
      <c r="GK10" s="4" t="s">
        <v>177</v>
      </c>
      <c r="GL10" s="4" t="s">
        <v>174</v>
      </c>
      <c r="GM10" s="4" t="s">
        <v>176</v>
      </c>
      <c r="GN10" s="4" t="s">
        <v>268</v>
      </c>
      <c r="GO10" s="4">
        <v>1.0841659885551909</v>
      </c>
      <c r="GP10" s="4" t="s">
        <v>156</v>
      </c>
      <c r="GQ10" s="4" t="s">
        <v>156</v>
      </c>
      <c r="GR10" s="4" t="s">
        <v>158</v>
      </c>
      <c r="GS10" s="4" t="s">
        <v>156</v>
      </c>
      <c r="GT10" s="4" t="s">
        <v>159</v>
      </c>
      <c r="GU10" s="4" t="s">
        <v>156</v>
      </c>
      <c r="GV10" s="4" t="s">
        <v>157</v>
      </c>
      <c r="GW10" s="4" t="s">
        <v>157</v>
      </c>
      <c r="GX10" s="4" t="s">
        <v>157</v>
      </c>
      <c r="GY10" s="4" t="s">
        <v>157</v>
      </c>
      <c r="GZ10" s="4" t="s">
        <v>176</v>
      </c>
      <c r="HA10" s="4" t="s">
        <v>159</v>
      </c>
      <c r="HB10" s="4" t="s">
        <v>175</v>
      </c>
      <c r="HC10" s="4" t="s">
        <v>157</v>
      </c>
      <c r="HD10" s="4">
        <v>1.3665422446927105</v>
      </c>
      <c r="HE10" s="4" t="s">
        <v>160</v>
      </c>
      <c r="HF10" s="4">
        <v>1.1409015478205151</v>
      </c>
      <c r="HG10" s="4">
        <v>2.9633041082911609</v>
      </c>
      <c r="HH10" s="4">
        <v>26.706041152878289</v>
      </c>
      <c r="HI10" s="4" t="s">
        <v>160</v>
      </c>
      <c r="HJ10" s="4" t="s">
        <v>158</v>
      </c>
      <c r="HK10" s="4">
        <v>0.61602176483624926</v>
      </c>
      <c r="HL10" s="4" t="s">
        <v>160</v>
      </c>
      <c r="HM10" s="4" t="s">
        <v>160</v>
      </c>
      <c r="HN10" s="4" t="s">
        <v>158</v>
      </c>
      <c r="HO10" s="4" t="s">
        <v>158</v>
      </c>
      <c r="HP10" s="4" t="s">
        <v>158</v>
      </c>
      <c r="HQ10" s="4" t="s">
        <v>160</v>
      </c>
      <c r="HR10" s="4" t="s">
        <v>158</v>
      </c>
      <c r="HS10" s="4" t="s">
        <v>274</v>
      </c>
      <c r="HT10" s="4">
        <v>74.270312646458564</v>
      </c>
      <c r="HU10" s="4">
        <v>20.601855250550969</v>
      </c>
      <c r="HV10" s="4">
        <v>112.93522404184537</v>
      </c>
      <c r="HW10" s="4" t="s">
        <v>164</v>
      </c>
      <c r="HX10" s="4">
        <v>73.820690324623968</v>
      </c>
      <c r="HY10" s="4">
        <v>74.270312646458564</v>
      </c>
      <c r="HZ10" s="4">
        <v>136.32895657644312</v>
      </c>
      <c r="IA10" s="4">
        <v>279.26218679995901</v>
      </c>
      <c r="IB10" s="4">
        <v>83.473129366783468</v>
      </c>
      <c r="IC10" s="4">
        <v>75.919843086770186</v>
      </c>
      <c r="ID10" s="4">
        <v>52.908941563858896</v>
      </c>
      <c r="IE10" s="4">
        <v>78.977270476886545</v>
      </c>
      <c r="IF10" s="62" t="s">
        <v>276</v>
      </c>
      <c r="IG10" s="4">
        <v>0.11869014218214492</v>
      </c>
      <c r="IH10" s="24" t="s">
        <v>169</v>
      </c>
      <c r="II10" s="24" t="s">
        <v>166</v>
      </c>
      <c r="IJ10" s="24" t="s">
        <v>169</v>
      </c>
      <c r="IK10" s="24">
        <v>0.16021212427440029</v>
      </c>
      <c r="IL10" s="24">
        <v>0.67629590645596183</v>
      </c>
      <c r="IM10" s="24">
        <v>2.0910224366878269</v>
      </c>
      <c r="IN10" s="24">
        <v>1.53617403645651</v>
      </c>
      <c r="IO10" s="24">
        <v>0.64835990426708001</v>
      </c>
      <c r="IP10" s="24" t="s">
        <v>167</v>
      </c>
      <c r="IQ10" s="24">
        <v>1.52642512149051</v>
      </c>
      <c r="IR10" s="24" t="s">
        <v>167</v>
      </c>
      <c r="IS10" s="24">
        <v>1.7505764205835099</v>
      </c>
      <c r="IT10" s="24">
        <v>1.6657921607439801</v>
      </c>
      <c r="IU10" s="24">
        <v>1.8024655845528501</v>
      </c>
      <c r="IV10" s="24">
        <v>1.44328184113569</v>
      </c>
      <c r="IW10" s="24">
        <v>2.3791562468474998</v>
      </c>
      <c r="IX10" s="24">
        <v>2.8716137902427912</v>
      </c>
      <c r="IY10" s="24">
        <v>1.8830877989718031</v>
      </c>
      <c r="IZ10" s="24">
        <v>2.3556781116514069</v>
      </c>
      <c r="JA10" s="24">
        <v>1.3587236161750909</v>
      </c>
      <c r="JB10" s="24">
        <v>1.0883458220853461</v>
      </c>
      <c r="JC10" s="24">
        <v>0.87768559954701986</v>
      </c>
      <c r="JD10" s="24">
        <v>0.90764941358759277</v>
      </c>
      <c r="JE10" s="24">
        <v>0.94900886117669081</v>
      </c>
      <c r="JF10" s="24">
        <v>0.88933464836716214</v>
      </c>
      <c r="JG10" s="24">
        <v>0.98842142218318885</v>
      </c>
      <c r="JH10" s="24">
        <v>0.6796856847048367</v>
      </c>
      <c r="JI10" s="24">
        <v>0.60045370740301096</v>
      </c>
      <c r="JJ10" s="24">
        <v>0.40152453635761698</v>
      </c>
      <c r="JK10" s="24">
        <v>0.3125277661297296</v>
      </c>
      <c r="JL10" s="24">
        <v>0.31179834832319819</v>
      </c>
      <c r="JM10" s="24" t="s">
        <v>169</v>
      </c>
      <c r="JN10" s="24" t="s">
        <v>169</v>
      </c>
      <c r="JO10" s="62" t="s">
        <v>276</v>
      </c>
      <c r="JP10" s="62" t="s">
        <v>276</v>
      </c>
      <c r="JQ10" s="62" t="s">
        <v>276</v>
      </c>
      <c r="JR10" s="62" t="s">
        <v>276</v>
      </c>
      <c r="JS10" s="62" t="s">
        <v>276</v>
      </c>
      <c r="JT10" s="62" t="s">
        <v>276</v>
      </c>
      <c r="JU10" s="62" t="s">
        <v>276</v>
      </c>
      <c r="JV10" s="62" t="s">
        <v>276</v>
      </c>
      <c r="JW10" s="62" t="s">
        <v>276</v>
      </c>
      <c r="JX10" s="62" t="s">
        <v>276</v>
      </c>
      <c r="JY10" s="62" t="s">
        <v>276</v>
      </c>
      <c r="JZ10" s="62" t="s">
        <v>276</v>
      </c>
      <c r="KA10" s="62" t="s">
        <v>276</v>
      </c>
      <c r="KB10" s="62" t="s">
        <v>276</v>
      </c>
      <c r="KC10" s="62" t="s">
        <v>276</v>
      </c>
      <c r="KD10" s="62" t="s">
        <v>276</v>
      </c>
      <c r="KE10" s="62" t="s">
        <v>276</v>
      </c>
      <c r="KF10" s="62" t="s">
        <v>276</v>
      </c>
      <c r="KG10" s="62" t="s">
        <v>276</v>
      </c>
      <c r="KH10" s="62" t="s">
        <v>276</v>
      </c>
      <c r="KI10" s="62" t="s">
        <v>276</v>
      </c>
      <c r="KJ10" s="4">
        <v>1701.8058285865638</v>
      </c>
      <c r="KK10" s="4">
        <v>2.8483117785285739</v>
      </c>
      <c r="KL10" s="4">
        <v>5.0636050771004042</v>
      </c>
      <c r="KM10" s="4" t="s">
        <v>157</v>
      </c>
      <c r="KN10" s="4">
        <v>1.1122496731852731</v>
      </c>
      <c r="KO10" s="4">
        <v>5.3962221450730574</v>
      </c>
      <c r="KP10" s="4">
        <v>1.3144189730020597</v>
      </c>
      <c r="KQ10" s="4">
        <v>5617</v>
      </c>
      <c r="KR10" s="4" t="s">
        <v>160</v>
      </c>
      <c r="KS10" s="4">
        <v>81.351150013405402</v>
      </c>
      <c r="KT10" s="4">
        <v>1.9330368545004177</v>
      </c>
      <c r="KU10" s="4">
        <v>5.8524072540282797</v>
      </c>
      <c r="KV10" s="4">
        <v>2.9011504228025875</v>
      </c>
      <c r="KW10" s="4">
        <v>4.8554425145813997</v>
      </c>
      <c r="KX10" s="4">
        <v>15.82026191897158</v>
      </c>
      <c r="KY10" s="4">
        <v>11.680884664446578</v>
      </c>
      <c r="KZ10" s="4" t="s">
        <v>156</v>
      </c>
      <c r="LA10" s="4" t="s">
        <v>156</v>
      </c>
      <c r="LB10" s="4" t="s">
        <v>158</v>
      </c>
      <c r="LC10" s="4" t="s">
        <v>156</v>
      </c>
      <c r="LD10" s="4" t="s">
        <v>159</v>
      </c>
      <c r="LE10" s="4">
        <v>6.1359456721689494</v>
      </c>
      <c r="LF10" s="4" t="s">
        <v>157</v>
      </c>
      <c r="LG10" s="4">
        <v>3.3580992531360994</v>
      </c>
      <c r="LH10" s="4">
        <v>1.7160028107434657</v>
      </c>
      <c r="LI10" s="4" t="s">
        <v>157</v>
      </c>
      <c r="LJ10" s="4">
        <v>2.2601922147513958</v>
      </c>
      <c r="LK10" s="4" t="s">
        <v>159</v>
      </c>
      <c r="LL10" s="4">
        <v>1.1719394328245964</v>
      </c>
      <c r="LM10" s="4" t="s">
        <v>157</v>
      </c>
    </row>
    <row r="11" spans="1:325" customFormat="1" ht="15" customHeight="1">
      <c r="A11" s="53">
        <v>1</v>
      </c>
      <c r="B11" s="11">
        <v>18</v>
      </c>
      <c r="C11" s="2" t="s">
        <v>8</v>
      </c>
      <c r="D11" s="12">
        <v>43396</v>
      </c>
      <c r="E11" s="13">
        <v>0.47569444444444442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2" t="str">
        <f t="shared" si="0"/>
        <v>1|18|f|2018/10/23|11:25:00</v>
      </c>
      <c r="Q11" s="4" t="s">
        <v>164</v>
      </c>
      <c r="R11" s="4" t="s">
        <v>164</v>
      </c>
      <c r="S11" s="4" t="s">
        <v>164</v>
      </c>
      <c r="T11" s="4" t="s">
        <v>164</v>
      </c>
      <c r="U11" s="4" t="s">
        <v>164</v>
      </c>
      <c r="V11" s="4" t="s">
        <v>164</v>
      </c>
      <c r="W11" s="4" t="s">
        <v>164</v>
      </c>
      <c r="X11" s="4" t="s">
        <v>164</v>
      </c>
      <c r="Y11" s="4" t="s">
        <v>164</v>
      </c>
      <c r="Z11" s="4" t="s">
        <v>164</v>
      </c>
      <c r="AA11" s="4" t="s">
        <v>164</v>
      </c>
      <c r="AB11" s="4" t="s">
        <v>164</v>
      </c>
      <c r="AC11" s="4" t="s">
        <v>164</v>
      </c>
      <c r="AD11" s="4" t="s">
        <v>164</v>
      </c>
      <c r="AE11" s="4" t="s">
        <v>164</v>
      </c>
      <c r="AF11" s="4" t="s">
        <v>164</v>
      </c>
      <c r="AG11" s="4" t="s">
        <v>164</v>
      </c>
      <c r="AH11" s="4" t="s">
        <v>164</v>
      </c>
      <c r="AI11" s="4" t="s">
        <v>164</v>
      </c>
      <c r="AJ11" s="4" t="s">
        <v>164</v>
      </c>
      <c r="AK11" s="4" t="s">
        <v>164</v>
      </c>
      <c r="AL11" s="55" t="s">
        <v>173</v>
      </c>
      <c r="AM11" s="55">
        <v>0.17446559378145635</v>
      </c>
      <c r="AN11" s="55" t="s">
        <v>173</v>
      </c>
      <c r="AO11" s="55" t="s">
        <v>173</v>
      </c>
      <c r="AP11" s="55">
        <v>0.37418113987831741</v>
      </c>
      <c r="AQ11" s="55">
        <v>0.22353337909310647</v>
      </c>
      <c r="AR11" s="55" t="s">
        <v>173</v>
      </c>
      <c r="AS11" s="55" t="s">
        <v>173</v>
      </c>
      <c r="AT11" s="55" t="s">
        <v>173</v>
      </c>
      <c r="AU11" s="55">
        <v>0.15276943263254561</v>
      </c>
      <c r="AV11" s="55">
        <v>0.1247454723586178</v>
      </c>
      <c r="AW11" s="4">
        <v>2.3806357147975445</v>
      </c>
      <c r="AX11" s="4">
        <v>0.29824966280954057</v>
      </c>
      <c r="AY11" s="4">
        <v>1.2772099489434932</v>
      </c>
      <c r="AZ11" s="4" t="s">
        <v>166</v>
      </c>
      <c r="BA11" s="4" t="s">
        <v>172</v>
      </c>
      <c r="BB11" s="4">
        <v>8.4219505389294999E-2</v>
      </c>
      <c r="BC11" s="4">
        <v>0.25087503721791021</v>
      </c>
      <c r="BD11" s="8" t="s">
        <v>170</v>
      </c>
      <c r="BE11" s="8" t="s">
        <v>167</v>
      </c>
      <c r="BF11" s="8" t="s">
        <v>265</v>
      </c>
      <c r="BG11" s="8" t="s">
        <v>266</v>
      </c>
      <c r="BH11" s="8" t="s">
        <v>171</v>
      </c>
      <c r="BI11" s="8" t="s">
        <v>273</v>
      </c>
      <c r="BJ11" s="4">
        <v>15471.336919322001</v>
      </c>
      <c r="BK11" s="4">
        <v>8.2820477754900512</v>
      </c>
      <c r="BL11" s="4">
        <v>147.83527887753897</v>
      </c>
      <c r="BM11" s="4" t="s">
        <v>157</v>
      </c>
      <c r="BN11" s="4">
        <v>11.138659011593504</v>
      </c>
      <c r="BO11" s="4">
        <v>87.411929155253958</v>
      </c>
      <c r="BP11" s="4">
        <v>27.077301528534505</v>
      </c>
      <c r="BQ11" s="4">
        <v>63239.553365653497</v>
      </c>
      <c r="BR11" s="4" t="s">
        <v>160</v>
      </c>
      <c r="BS11" s="4">
        <v>447.25757440822372</v>
      </c>
      <c r="BT11" s="4">
        <v>25.534314029981818</v>
      </c>
      <c r="BU11" s="4">
        <v>24.119340167890801</v>
      </c>
      <c r="BV11" s="4">
        <v>8.2284426813573006</v>
      </c>
      <c r="BW11" s="4">
        <v>77.150529311453994</v>
      </c>
      <c r="BX11" s="4">
        <v>96.25712641067922</v>
      </c>
      <c r="BY11" s="4">
        <v>49.66498072323931</v>
      </c>
      <c r="BZ11" s="4">
        <v>2.1692329534873394</v>
      </c>
      <c r="CA11" s="4">
        <v>1.4042554040757915</v>
      </c>
      <c r="CB11" s="4">
        <v>0.54582458529772959</v>
      </c>
      <c r="CC11" s="4">
        <v>2.6456460193109237</v>
      </c>
      <c r="CD11" s="4" t="s">
        <v>159</v>
      </c>
      <c r="CE11" s="4">
        <v>24.325431515544786</v>
      </c>
      <c r="CF11" s="4" t="s">
        <v>157</v>
      </c>
      <c r="CG11" s="4">
        <v>16.382409817523403</v>
      </c>
      <c r="CH11" s="4">
        <v>5.1771454063291911</v>
      </c>
      <c r="CI11" s="4">
        <v>2.8287224508633679</v>
      </c>
      <c r="CJ11" s="4">
        <v>15.32363315158794</v>
      </c>
      <c r="CK11" s="4" t="s">
        <v>159</v>
      </c>
      <c r="CL11" s="4">
        <v>2.1633427270256584</v>
      </c>
      <c r="CM11" s="4">
        <v>0.96474935246145344</v>
      </c>
      <c r="CN11" s="4" t="s">
        <v>263</v>
      </c>
      <c r="CO11" s="4" t="s">
        <v>178</v>
      </c>
      <c r="CP11" s="4">
        <v>21.05</v>
      </c>
      <c r="CQ11" s="4" t="s">
        <v>157</v>
      </c>
      <c r="CR11" s="4" t="s">
        <v>178</v>
      </c>
      <c r="CS11" s="4" t="s">
        <v>176</v>
      </c>
      <c r="CT11" s="4" t="s">
        <v>179</v>
      </c>
      <c r="CU11" s="4" t="s">
        <v>267</v>
      </c>
      <c r="CV11" s="4" t="s">
        <v>160</v>
      </c>
      <c r="CW11" s="4">
        <v>118.97883959181277</v>
      </c>
      <c r="CX11" s="4">
        <v>0.98936277279409923</v>
      </c>
      <c r="CY11" s="4" t="s">
        <v>177</v>
      </c>
      <c r="CZ11" s="4" t="s">
        <v>174</v>
      </c>
      <c r="DA11" s="4">
        <v>1.2064026848942599</v>
      </c>
      <c r="DB11" s="4" t="s">
        <v>268</v>
      </c>
      <c r="DC11" s="4" t="s">
        <v>181</v>
      </c>
      <c r="DD11" s="4" t="s">
        <v>156</v>
      </c>
      <c r="DE11" s="4" t="s">
        <v>156</v>
      </c>
      <c r="DF11" s="4" t="s">
        <v>158</v>
      </c>
      <c r="DG11" s="4" t="s">
        <v>156</v>
      </c>
      <c r="DH11" s="4" t="s">
        <v>159</v>
      </c>
      <c r="DI11" s="4" t="s">
        <v>156</v>
      </c>
      <c r="DJ11" s="4" t="s">
        <v>157</v>
      </c>
      <c r="DK11" s="4" t="s">
        <v>157</v>
      </c>
      <c r="DL11" s="4" t="s">
        <v>157</v>
      </c>
      <c r="DM11" s="4" t="s">
        <v>157</v>
      </c>
      <c r="DN11" s="4" t="s">
        <v>176</v>
      </c>
      <c r="DO11" s="4" t="s">
        <v>159</v>
      </c>
      <c r="DP11" s="4" t="s">
        <v>175</v>
      </c>
      <c r="DQ11" s="4" t="s">
        <v>157</v>
      </c>
      <c r="DR11" s="4">
        <v>368.031364</v>
      </c>
      <c r="DS11" s="4" t="s">
        <v>178</v>
      </c>
      <c r="DT11" s="4">
        <v>25.056000000000001</v>
      </c>
      <c r="DU11" s="4" t="s">
        <v>157</v>
      </c>
      <c r="DV11" s="4" t="s">
        <v>178</v>
      </c>
      <c r="DW11" s="4" t="s">
        <v>176</v>
      </c>
      <c r="DX11" s="4" t="s">
        <v>179</v>
      </c>
      <c r="DY11" s="4">
        <v>2859.0231800000001</v>
      </c>
      <c r="DZ11" s="4" t="s">
        <v>160</v>
      </c>
      <c r="EA11" s="4">
        <v>64.031379999999999</v>
      </c>
      <c r="EB11" s="4">
        <v>1.1597480371278712</v>
      </c>
      <c r="EC11" s="4" t="s">
        <v>177</v>
      </c>
      <c r="ED11" s="4" t="s">
        <v>174</v>
      </c>
      <c r="EE11" s="4">
        <v>3.2155936454540002</v>
      </c>
      <c r="EF11" s="4">
        <v>3.1412296123690608</v>
      </c>
      <c r="EG11" s="4">
        <v>6.0554332406805411</v>
      </c>
      <c r="EH11" s="4" t="s">
        <v>156</v>
      </c>
      <c r="EI11" s="4" t="s">
        <v>156</v>
      </c>
      <c r="EJ11" s="4" t="s">
        <v>158</v>
      </c>
      <c r="EK11" s="4">
        <v>0.41408106253027982</v>
      </c>
      <c r="EL11" s="4" t="s">
        <v>159</v>
      </c>
      <c r="EM11" s="4">
        <v>2.0464647361474344</v>
      </c>
      <c r="EN11" s="4" t="s">
        <v>157</v>
      </c>
      <c r="EO11" s="4">
        <v>1.9573874174414672</v>
      </c>
      <c r="EP11" s="4" t="s">
        <v>157</v>
      </c>
      <c r="EQ11" s="4" t="s">
        <v>157</v>
      </c>
      <c r="ER11" s="4" t="s">
        <v>176</v>
      </c>
      <c r="ES11" s="4" t="s">
        <v>159</v>
      </c>
      <c r="ET11" s="4" t="s">
        <v>175</v>
      </c>
      <c r="EU11" s="4" t="s">
        <v>157</v>
      </c>
      <c r="EV11" s="4">
        <v>256.00150000000002</v>
      </c>
      <c r="EW11" s="4" t="s">
        <v>178</v>
      </c>
      <c r="EX11" s="4">
        <v>16.682005479834061</v>
      </c>
      <c r="EY11" s="4" t="s">
        <v>157</v>
      </c>
      <c r="EZ11" s="4">
        <v>2.3104150790155553</v>
      </c>
      <c r="FA11" s="4">
        <v>3.3714978036722147</v>
      </c>
      <c r="FB11" s="4" t="s">
        <v>179</v>
      </c>
      <c r="FC11" s="4">
        <v>7565.5646399999996</v>
      </c>
      <c r="FD11" s="4" t="s">
        <v>160</v>
      </c>
      <c r="FE11" s="4">
        <v>52.649478402343064</v>
      </c>
      <c r="FF11" s="4">
        <v>2.3620233098188566</v>
      </c>
      <c r="FG11" s="4">
        <v>5.8945143048656687</v>
      </c>
      <c r="FH11" s="4" t="s">
        <v>174</v>
      </c>
      <c r="FI11" s="4">
        <v>7.9069126053183885</v>
      </c>
      <c r="FJ11" s="4">
        <v>14.445668924871528</v>
      </c>
      <c r="FK11" s="4">
        <v>14.061353641355138</v>
      </c>
      <c r="FL11" s="4">
        <v>0.685326075983688</v>
      </c>
      <c r="FM11" s="4" t="s">
        <v>156</v>
      </c>
      <c r="FN11" s="4">
        <v>0.16322195886979929</v>
      </c>
      <c r="FO11" s="4">
        <v>0.79117459064893669</v>
      </c>
      <c r="FP11" s="4" t="s">
        <v>159</v>
      </c>
      <c r="FQ11" s="4">
        <v>3.9030072121184554</v>
      </c>
      <c r="FR11" s="4" t="s">
        <v>157</v>
      </c>
      <c r="FS11" s="4">
        <v>3.9621660611270615</v>
      </c>
      <c r="FT11" s="4">
        <v>0.99758183479894047</v>
      </c>
      <c r="FU11" s="4">
        <v>0.77759255201078514</v>
      </c>
      <c r="FV11" s="4" t="s">
        <v>176</v>
      </c>
      <c r="FW11" s="4" t="s">
        <v>159</v>
      </c>
      <c r="FX11" s="4" t="s">
        <v>175</v>
      </c>
      <c r="FY11" s="4" t="s">
        <v>157</v>
      </c>
      <c r="FZ11" s="4">
        <v>1094.3565410000001</v>
      </c>
      <c r="GA11" s="4" t="s">
        <v>178</v>
      </c>
      <c r="GB11" s="4">
        <v>4.798221752724789</v>
      </c>
      <c r="GC11" s="4" t="s">
        <v>157</v>
      </c>
      <c r="GD11" s="4">
        <v>1.0050840766086708</v>
      </c>
      <c r="GE11" s="4">
        <v>4.9880822320502372</v>
      </c>
      <c r="GF11" s="4">
        <v>4.6305653944766592</v>
      </c>
      <c r="GG11" s="4">
        <v>5574.0249999999996</v>
      </c>
      <c r="GH11" s="4" t="s">
        <v>160</v>
      </c>
      <c r="GI11" s="4">
        <v>8.4794938667426756</v>
      </c>
      <c r="GJ11" s="4">
        <v>1.983496623829166</v>
      </c>
      <c r="GK11" s="4">
        <v>2.4725834308025467</v>
      </c>
      <c r="GL11" s="4" t="s">
        <v>174</v>
      </c>
      <c r="GM11" s="4" t="s">
        <v>176</v>
      </c>
      <c r="GN11" s="4">
        <v>5.1070182270966278</v>
      </c>
      <c r="GO11" s="4">
        <v>10.054285627461786</v>
      </c>
      <c r="GP11" s="4">
        <v>0.48554947073627563</v>
      </c>
      <c r="GQ11" s="4" t="s">
        <v>156</v>
      </c>
      <c r="GR11" s="4" t="s">
        <v>158</v>
      </c>
      <c r="GS11" s="4">
        <v>0.4590059714635582</v>
      </c>
      <c r="GT11" s="4" t="s">
        <v>159</v>
      </c>
      <c r="GU11" s="4">
        <v>2.6468259937198528</v>
      </c>
      <c r="GV11" s="4" t="s">
        <v>157</v>
      </c>
      <c r="GW11" s="4">
        <v>2.4636441897914088</v>
      </c>
      <c r="GX11" s="4">
        <v>0.64963364533015699</v>
      </c>
      <c r="GY11" s="4">
        <v>0.53794239789502629</v>
      </c>
      <c r="GZ11" s="4">
        <v>1.4972914848591694</v>
      </c>
      <c r="HA11" s="4" t="s">
        <v>159</v>
      </c>
      <c r="HB11" s="4" t="s">
        <v>175</v>
      </c>
      <c r="HC11" s="4" t="s">
        <v>157</v>
      </c>
      <c r="HD11" s="4">
        <v>1.3033048379004331</v>
      </c>
      <c r="HE11" s="4">
        <v>0.7521847141721697</v>
      </c>
      <c r="HF11" s="4" t="s">
        <v>160</v>
      </c>
      <c r="HG11" s="4">
        <v>6.8863182839603851</v>
      </c>
      <c r="HH11" s="4">
        <v>15.944226743178</v>
      </c>
      <c r="HI11" s="4" t="s">
        <v>160</v>
      </c>
      <c r="HJ11" s="4" t="s">
        <v>158</v>
      </c>
      <c r="HK11" s="4">
        <v>3.9553625401171191</v>
      </c>
      <c r="HL11" s="4">
        <v>0.1049804237437296</v>
      </c>
      <c r="HM11" s="4">
        <v>0.2041494524250364</v>
      </c>
      <c r="HN11" s="4">
        <v>0.24236596650736164</v>
      </c>
      <c r="HO11" s="4" t="s">
        <v>158</v>
      </c>
      <c r="HP11" s="4" t="s">
        <v>158</v>
      </c>
      <c r="HQ11" s="4">
        <v>0.32131556425740504</v>
      </c>
      <c r="HR11" s="4">
        <v>0.24084089785549095</v>
      </c>
      <c r="HS11" s="4" t="s">
        <v>274</v>
      </c>
      <c r="HT11" s="4">
        <v>56.742885166180095</v>
      </c>
      <c r="HU11" s="4">
        <v>46.57234670839</v>
      </c>
      <c r="HV11" s="4">
        <v>82.597751470885996</v>
      </c>
      <c r="HW11" s="4" t="s">
        <v>164</v>
      </c>
      <c r="HX11" s="4">
        <v>95.498014156178996</v>
      </c>
      <c r="HY11" s="4">
        <v>56.742885166180095</v>
      </c>
      <c r="HZ11" s="4">
        <v>57.644176788946133</v>
      </c>
      <c r="IA11" s="4">
        <v>62.4369836527</v>
      </c>
      <c r="IB11" s="4">
        <v>78.584577723272005</v>
      </c>
      <c r="IC11" s="4">
        <v>61.062889355457997</v>
      </c>
      <c r="ID11" s="4">
        <v>45.622509546537003</v>
      </c>
      <c r="IE11" s="4">
        <v>125.06956845653001</v>
      </c>
      <c r="IF11" s="62" t="s">
        <v>276</v>
      </c>
      <c r="IG11" s="4">
        <v>0.12044157889087632</v>
      </c>
      <c r="IH11" s="24" t="s">
        <v>169</v>
      </c>
      <c r="II11" s="24" t="s">
        <v>166</v>
      </c>
      <c r="IJ11" s="24">
        <v>7.9890692774354177E-2</v>
      </c>
      <c r="IK11" s="24">
        <v>1.4579147926362612</v>
      </c>
      <c r="IL11" s="24">
        <v>1.7781217701119001</v>
      </c>
      <c r="IM11" s="24">
        <v>4.5537396300301998</v>
      </c>
      <c r="IN11" s="24">
        <v>7.6318007241285999</v>
      </c>
      <c r="IO11" s="24">
        <v>8.4933003942074006</v>
      </c>
      <c r="IP11" s="24" t="s">
        <v>167</v>
      </c>
      <c r="IQ11" s="24">
        <v>3.0297243598450998</v>
      </c>
      <c r="IR11" s="24" t="s">
        <v>167</v>
      </c>
      <c r="IS11" s="24">
        <v>7.6125449806164003</v>
      </c>
      <c r="IT11" s="24">
        <v>3.9252401072500001</v>
      </c>
      <c r="IU11" s="24">
        <v>7.2488575368149997</v>
      </c>
      <c r="IV11" s="24">
        <v>6.3500039431745003</v>
      </c>
      <c r="IW11" s="24">
        <v>9.8483995226151002</v>
      </c>
      <c r="IX11" s="24">
        <v>8.0565891274068999</v>
      </c>
      <c r="IY11" s="24">
        <v>3.8376204888444998</v>
      </c>
      <c r="IZ11" s="24">
        <v>3.4779998148057998</v>
      </c>
      <c r="JA11" s="24">
        <v>2.0694155892423001</v>
      </c>
      <c r="JB11" s="24">
        <v>1.4595516279528</v>
      </c>
      <c r="JC11" s="24">
        <v>1.8033482787322199</v>
      </c>
      <c r="JD11" s="24">
        <v>3.4612834170064999</v>
      </c>
      <c r="JE11" s="24">
        <v>5.8700898806481439</v>
      </c>
      <c r="JF11" s="24">
        <v>1.6141522495454805</v>
      </c>
      <c r="JG11" s="24">
        <v>5.7098324031052083</v>
      </c>
      <c r="JH11" s="24">
        <v>1.0570160937205786</v>
      </c>
      <c r="JI11" s="24">
        <v>5.3864776389756743</v>
      </c>
      <c r="JJ11" s="24" t="s">
        <v>172</v>
      </c>
      <c r="JK11" s="24">
        <v>2.9329501308435679</v>
      </c>
      <c r="JL11" s="24" t="s">
        <v>172</v>
      </c>
      <c r="JM11" s="24" t="s">
        <v>169</v>
      </c>
      <c r="JN11" s="24" t="s">
        <v>169</v>
      </c>
      <c r="JO11" s="62" t="s">
        <v>276</v>
      </c>
      <c r="JP11" s="62" t="s">
        <v>276</v>
      </c>
      <c r="JQ11" s="62" t="s">
        <v>276</v>
      </c>
      <c r="JR11" s="62" t="s">
        <v>276</v>
      </c>
      <c r="JS11" s="62" t="s">
        <v>276</v>
      </c>
      <c r="JT11" s="62" t="s">
        <v>276</v>
      </c>
      <c r="JU11" s="62" t="s">
        <v>276</v>
      </c>
      <c r="JV11" s="62" t="s">
        <v>276</v>
      </c>
      <c r="JW11" s="62" t="s">
        <v>276</v>
      </c>
      <c r="JX11" s="62" t="s">
        <v>276</v>
      </c>
      <c r="JY11" s="62" t="s">
        <v>276</v>
      </c>
      <c r="JZ11" s="62" t="s">
        <v>276</v>
      </c>
      <c r="KA11" s="62" t="s">
        <v>276</v>
      </c>
      <c r="KB11" s="62" t="s">
        <v>276</v>
      </c>
      <c r="KC11" s="62" t="s">
        <v>276</v>
      </c>
      <c r="KD11" s="62" t="s">
        <v>276</v>
      </c>
      <c r="KE11" s="62" t="s">
        <v>276</v>
      </c>
      <c r="KF11" s="62" t="s">
        <v>276</v>
      </c>
      <c r="KG11" s="62" t="s">
        <v>276</v>
      </c>
      <c r="KH11" s="62" t="s">
        <v>276</v>
      </c>
      <c r="KI11" s="62" t="s">
        <v>276</v>
      </c>
      <c r="KJ11" s="4">
        <v>8777.0968327909995</v>
      </c>
      <c r="KK11" s="4">
        <v>4.9636131590163837</v>
      </c>
      <c r="KL11" s="4">
        <v>113.77604489138614</v>
      </c>
      <c r="KM11" s="4" t="s">
        <v>157</v>
      </c>
      <c r="KN11" s="4">
        <v>8.2030550638164232</v>
      </c>
      <c r="KO11" s="4">
        <v>72.885575150351428</v>
      </c>
      <c r="KP11" s="4">
        <v>19.956149409708754</v>
      </c>
      <c r="KQ11" s="4">
        <v>53124.046538513998</v>
      </c>
      <c r="KR11" s="4" t="s">
        <v>160</v>
      </c>
      <c r="KS11" s="4">
        <v>430.63342</v>
      </c>
      <c r="KT11" s="4">
        <v>16.643493901622602</v>
      </c>
      <c r="KU11" s="4">
        <v>17.291608681350056</v>
      </c>
      <c r="KV11" s="4">
        <v>6.139917112554909</v>
      </c>
      <c r="KW11" s="4">
        <v>61.177678727484</v>
      </c>
      <c r="KX11" s="4">
        <v>66.373164053701814</v>
      </c>
      <c r="KY11" s="4">
        <v>43.186177399671053</v>
      </c>
      <c r="KZ11" s="4">
        <v>1.9568377203975356</v>
      </c>
      <c r="LA11" s="4">
        <v>1.2396966103684417</v>
      </c>
      <c r="LB11" s="4">
        <v>0.53566605855762883</v>
      </c>
      <c r="LC11" s="4">
        <v>2.333133143229869</v>
      </c>
      <c r="LD11" s="4" t="s">
        <v>159</v>
      </c>
      <c r="LE11" s="4">
        <v>19.546468650488073</v>
      </c>
      <c r="LF11" s="4" t="s">
        <v>157</v>
      </c>
      <c r="LG11" s="4">
        <v>13.475361048962032</v>
      </c>
      <c r="LH11" s="4">
        <v>4.391742947440993</v>
      </c>
      <c r="LI11" s="4">
        <v>2.5211775852195117</v>
      </c>
      <c r="LJ11" s="4">
        <v>7.0289267751107998</v>
      </c>
      <c r="LK11" s="4" t="s">
        <v>159</v>
      </c>
      <c r="LL11" s="4">
        <v>1.4642800698641156</v>
      </c>
      <c r="LM11" s="4" t="s">
        <v>157</v>
      </c>
    </row>
    <row r="12" spans="1:325" customFormat="1" ht="15" customHeight="1">
      <c r="A12" s="53">
        <v>1</v>
      </c>
      <c r="B12" s="11">
        <v>19</v>
      </c>
      <c r="C12" s="2" t="s">
        <v>8</v>
      </c>
      <c r="D12" s="12">
        <v>43397</v>
      </c>
      <c r="E12" s="13">
        <v>0.5625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2" t="str">
        <f t="shared" si="0"/>
        <v>1|19|f|2018/10/24|13:30:00</v>
      </c>
      <c r="Q12" s="4" t="s">
        <v>164</v>
      </c>
      <c r="R12" s="4" t="s">
        <v>164</v>
      </c>
      <c r="S12" s="4" t="s">
        <v>164</v>
      </c>
      <c r="T12" s="4" t="s">
        <v>164</v>
      </c>
      <c r="U12" s="4" t="s">
        <v>164</v>
      </c>
      <c r="V12" s="4" t="s">
        <v>164</v>
      </c>
      <c r="W12" s="4" t="s">
        <v>164</v>
      </c>
      <c r="X12" s="4" t="s">
        <v>164</v>
      </c>
      <c r="Y12" s="4" t="s">
        <v>164</v>
      </c>
      <c r="Z12" s="4" t="s">
        <v>164</v>
      </c>
      <c r="AA12" s="4" t="s">
        <v>164</v>
      </c>
      <c r="AB12" s="4" t="s">
        <v>164</v>
      </c>
      <c r="AC12" s="4" t="s">
        <v>164</v>
      </c>
      <c r="AD12" s="4" t="s">
        <v>164</v>
      </c>
      <c r="AE12" s="4" t="s">
        <v>164</v>
      </c>
      <c r="AF12" s="4" t="s">
        <v>164</v>
      </c>
      <c r="AG12" s="4" t="s">
        <v>164</v>
      </c>
      <c r="AH12" s="4" t="s">
        <v>164</v>
      </c>
      <c r="AI12" s="4" t="s">
        <v>164</v>
      </c>
      <c r="AJ12" s="4" t="s">
        <v>164</v>
      </c>
      <c r="AK12" s="4" t="s">
        <v>164</v>
      </c>
      <c r="AL12" s="55">
        <v>2.4910586827026519E-2</v>
      </c>
      <c r="AM12" s="55" t="s">
        <v>173</v>
      </c>
      <c r="AN12" s="55">
        <v>0.2615964188505765</v>
      </c>
      <c r="AO12" s="55" t="s">
        <v>173</v>
      </c>
      <c r="AP12" s="55">
        <v>0.42556250717444849</v>
      </c>
      <c r="AQ12" s="55">
        <v>0.25422827370447904</v>
      </c>
      <c r="AR12" s="55" t="s">
        <v>173</v>
      </c>
      <c r="AS12" s="55" t="s">
        <v>173</v>
      </c>
      <c r="AT12" s="55" t="s">
        <v>173</v>
      </c>
      <c r="AU12" s="55">
        <v>0.1737472465658374</v>
      </c>
      <c r="AV12" s="55">
        <v>0.14187512495380708</v>
      </c>
      <c r="AW12" s="4" t="s">
        <v>168</v>
      </c>
      <c r="AX12" s="4">
        <v>0.34210238807312171</v>
      </c>
      <c r="AY12" s="4">
        <v>0.38198254347514321</v>
      </c>
      <c r="AZ12" s="4" t="s">
        <v>166</v>
      </c>
      <c r="BA12" s="4" t="s">
        <v>172</v>
      </c>
      <c r="BB12" s="4" t="s">
        <v>172</v>
      </c>
      <c r="BC12" s="4" t="s">
        <v>159</v>
      </c>
      <c r="BD12" s="8" t="s">
        <v>170</v>
      </c>
      <c r="BE12" s="8" t="s">
        <v>167</v>
      </c>
      <c r="BF12" s="8" t="s">
        <v>265</v>
      </c>
      <c r="BG12" s="8" t="s">
        <v>266</v>
      </c>
      <c r="BH12" s="8" t="s">
        <v>171</v>
      </c>
      <c r="BI12" s="8" t="s">
        <v>273</v>
      </c>
      <c r="BJ12" s="4">
        <v>14390.60025218</v>
      </c>
      <c r="BK12" s="4">
        <v>9.9430109032986689</v>
      </c>
      <c r="BL12" s="4">
        <v>184.25460107871186</v>
      </c>
      <c r="BM12" s="4" t="s">
        <v>157</v>
      </c>
      <c r="BN12" s="4">
        <v>10.700301703209067</v>
      </c>
      <c r="BO12" s="4">
        <v>90.670502152272832</v>
      </c>
      <c r="BP12" s="4">
        <v>29.292666839174988</v>
      </c>
      <c r="BQ12" s="4">
        <v>64774.697834683699</v>
      </c>
      <c r="BR12" s="4" t="s">
        <v>160</v>
      </c>
      <c r="BS12" s="4">
        <v>471.22460098072651</v>
      </c>
      <c r="BT12" s="4">
        <v>31.519082771603976</v>
      </c>
      <c r="BU12" s="4">
        <v>44.649887276945499</v>
      </c>
      <c r="BV12" s="4">
        <v>6.2987292998486</v>
      </c>
      <c r="BW12" s="4">
        <v>107.330226421812</v>
      </c>
      <c r="BX12" s="4">
        <v>102.58663254302488</v>
      </c>
      <c r="BY12" s="4">
        <v>81.50133514908687</v>
      </c>
      <c r="BZ12" s="4">
        <v>3.002775572214043</v>
      </c>
      <c r="CA12" s="4">
        <v>1.7768024076526561</v>
      </c>
      <c r="CB12" s="4">
        <v>0.80979312884116739</v>
      </c>
      <c r="CC12" s="4">
        <v>3.5690034330817304</v>
      </c>
      <c r="CD12" s="4" t="s">
        <v>159</v>
      </c>
      <c r="CE12" s="4">
        <v>37.988422106434577</v>
      </c>
      <c r="CF12" s="4" t="s">
        <v>157</v>
      </c>
      <c r="CG12" s="4">
        <v>25.137696616293415</v>
      </c>
      <c r="CH12" s="4">
        <v>7.9623482547750628</v>
      </c>
      <c r="CI12" s="4">
        <v>4.4766417231959696</v>
      </c>
      <c r="CJ12" s="4">
        <v>18.998790606198281</v>
      </c>
      <c r="CK12" s="4" t="s">
        <v>159</v>
      </c>
      <c r="CL12" s="4">
        <v>2.9697231282496541</v>
      </c>
      <c r="CM12" s="4">
        <v>1.3513900646009334</v>
      </c>
      <c r="CN12" s="4" t="s">
        <v>263</v>
      </c>
      <c r="CO12" s="4" t="s">
        <v>178</v>
      </c>
      <c r="CP12" s="4">
        <v>36.025579999999998</v>
      </c>
      <c r="CQ12" s="4" t="s">
        <v>157</v>
      </c>
      <c r="CR12" s="4" t="s">
        <v>178</v>
      </c>
      <c r="CS12" s="4" t="s">
        <v>176</v>
      </c>
      <c r="CT12" s="4" t="s">
        <v>179</v>
      </c>
      <c r="CU12" s="4">
        <v>11.539248657720961</v>
      </c>
      <c r="CV12" s="4" t="s">
        <v>160</v>
      </c>
      <c r="CW12" s="4">
        <v>138.11185724087099</v>
      </c>
      <c r="CX12" s="4" t="s">
        <v>176</v>
      </c>
      <c r="CY12" s="4" t="s">
        <v>177</v>
      </c>
      <c r="CZ12" s="4" t="s">
        <v>174</v>
      </c>
      <c r="DA12" s="4">
        <v>1.4402832458703501</v>
      </c>
      <c r="DB12" s="4" t="s">
        <v>268</v>
      </c>
      <c r="DC12" s="4" t="s">
        <v>181</v>
      </c>
      <c r="DD12" s="4" t="s">
        <v>156</v>
      </c>
      <c r="DE12" s="4" t="s">
        <v>156</v>
      </c>
      <c r="DF12" s="4" t="s">
        <v>158</v>
      </c>
      <c r="DG12" s="4" t="s">
        <v>156</v>
      </c>
      <c r="DH12" s="4" t="s">
        <v>159</v>
      </c>
      <c r="DI12" s="4" t="s">
        <v>156</v>
      </c>
      <c r="DJ12" s="4" t="s">
        <v>157</v>
      </c>
      <c r="DK12" s="4" t="s">
        <v>157</v>
      </c>
      <c r="DL12" s="4" t="s">
        <v>157</v>
      </c>
      <c r="DM12" s="4" t="s">
        <v>157</v>
      </c>
      <c r="DN12" s="4" t="s">
        <v>176</v>
      </c>
      <c r="DO12" s="4" t="s">
        <v>159</v>
      </c>
      <c r="DP12" s="4" t="s">
        <v>175</v>
      </c>
      <c r="DQ12" s="4" t="s">
        <v>157</v>
      </c>
      <c r="DR12" s="4">
        <v>34.031640000000003</v>
      </c>
      <c r="DS12" s="4" t="s">
        <v>178</v>
      </c>
      <c r="DT12" s="4">
        <v>32.014000000000003</v>
      </c>
      <c r="DU12" s="4" t="s">
        <v>157</v>
      </c>
      <c r="DV12" s="4" t="s">
        <v>178</v>
      </c>
      <c r="DW12" s="4" t="s">
        <v>176</v>
      </c>
      <c r="DX12" s="4">
        <v>6.8950487982448072</v>
      </c>
      <c r="DY12" s="4">
        <v>2036.5840000000001</v>
      </c>
      <c r="DZ12" s="4" t="s">
        <v>160</v>
      </c>
      <c r="EA12" s="4">
        <v>99.031980000000004</v>
      </c>
      <c r="EB12" s="4">
        <v>1.0754949345380496</v>
      </c>
      <c r="EC12" s="4" t="s">
        <v>177</v>
      </c>
      <c r="ED12" s="4" t="s">
        <v>174</v>
      </c>
      <c r="EE12" s="4">
        <v>1.4971655533068999</v>
      </c>
      <c r="EF12" s="4" t="s">
        <v>268</v>
      </c>
      <c r="EG12" s="4">
        <v>6.7003484305228485</v>
      </c>
      <c r="EH12" s="4">
        <v>0.35053974738140253</v>
      </c>
      <c r="EI12" s="4" t="s">
        <v>156</v>
      </c>
      <c r="EJ12" s="4" t="s">
        <v>158</v>
      </c>
      <c r="EK12" s="4">
        <v>0.44007749809721441</v>
      </c>
      <c r="EL12" s="4" t="s">
        <v>159</v>
      </c>
      <c r="EM12" s="4">
        <v>2.0871941572658499</v>
      </c>
      <c r="EN12" s="4" t="s">
        <v>157</v>
      </c>
      <c r="EO12" s="4">
        <v>2.0548247657799235</v>
      </c>
      <c r="EP12" s="4" t="s">
        <v>157</v>
      </c>
      <c r="EQ12" s="4" t="s">
        <v>157</v>
      </c>
      <c r="ER12" s="4" t="s">
        <v>176</v>
      </c>
      <c r="ES12" s="4" t="s">
        <v>159</v>
      </c>
      <c r="ET12" s="4" t="s">
        <v>175</v>
      </c>
      <c r="EU12" s="4" t="s">
        <v>157</v>
      </c>
      <c r="EV12" s="4">
        <v>585.0104</v>
      </c>
      <c r="EW12" s="4" t="s">
        <v>178</v>
      </c>
      <c r="EX12" s="4">
        <v>18.056640000000002</v>
      </c>
      <c r="EY12" s="4" t="s">
        <v>157</v>
      </c>
      <c r="EZ12" s="4">
        <v>1.7930191764538275</v>
      </c>
      <c r="FA12" s="4">
        <v>6.5236420482242696</v>
      </c>
      <c r="FB12" s="4">
        <v>7.0583178262211783</v>
      </c>
      <c r="FC12" s="4">
        <v>17658.151000000002</v>
      </c>
      <c r="FD12" s="4" t="s">
        <v>160</v>
      </c>
      <c r="FE12" s="4">
        <v>84.626316645515729</v>
      </c>
      <c r="FF12" s="4">
        <v>1.9791198890827291</v>
      </c>
      <c r="FG12" s="4">
        <v>7.4931422841979067</v>
      </c>
      <c r="FH12" s="4" t="s">
        <v>174</v>
      </c>
      <c r="FI12" s="4">
        <v>15.698541000000001</v>
      </c>
      <c r="FJ12" s="4">
        <v>12.671925420356573</v>
      </c>
      <c r="FK12" s="4">
        <v>18.661858669413171</v>
      </c>
      <c r="FL12" s="4">
        <v>0.89298479596002045</v>
      </c>
      <c r="FM12" s="4" t="s">
        <v>156</v>
      </c>
      <c r="FN12" s="4">
        <v>0.17878054453781786</v>
      </c>
      <c r="FO12" s="4">
        <v>1.0062311565418587</v>
      </c>
      <c r="FP12" s="4" t="s">
        <v>159</v>
      </c>
      <c r="FQ12" s="4">
        <v>4.6007946651492837</v>
      </c>
      <c r="FR12" s="4" t="s">
        <v>157</v>
      </c>
      <c r="FS12" s="4">
        <v>5.0851389263286118</v>
      </c>
      <c r="FT12" s="4">
        <v>1.2597724563174018</v>
      </c>
      <c r="FU12" s="4">
        <v>1.0876703451682157</v>
      </c>
      <c r="FV12" s="4" t="s">
        <v>176</v>
      </c>
      <c r="FW12" s="4" t="s">
        <v>159</v>
      </c>
      <c r="FX12" s="4" t="s">
        <v>175</v>
      </c>
      <c r="FY12" s="4" t="s">
        <v>157</v>
      </c>
      <c r="FZ12" s="4">
        <v>287.03646800000001</v>
      </c>
      <c r="GA12" s="4" t="s">
        <v>178</v>
      </c>
      <c r="GB12" s="4">
        <v>16.634608030582299</v>
      </c>
      <c r="GC12" s="4" t="s">
        <v>157</v>
      </c>
      <c r="GD12" s="4">
        <v>0.86227244283942217</v>
      </c>
      <c r="GE12" s="4">
        <v>3.8338559452893906</v>
      </c>
      <c r="GF12" s="4">
        <v>5.9357228713145833</v>
      </c>
      <c r="GG12" s="4">
        <v>3865.0659999999998</v>
      </c>
      <c r="GH12" s="4">
        <v>6.9277054453546802E-2</v>
      </c>
      <c r="GI12" s="4">
        <v>32.466836491809097</v>
      </c>
      <c r="GJ12" s="4">
        <v>2.0001925361233597</v>
      </c>
      <c r="GK12" s="4">
        <v>2.8935239289636745</v>
      </c>
      <c r="GL12" s="4" t="s">
        <v>174</v>
      </c>
      <c r="GM12" s="4" t="s">
        <v>176</v>
      </c>
      <c r="GN12" s="4">
        <v>4.1510280819330738</v>
      </c>
      <c r="GO12" s="4">
        <v>17.148370579129875</v>
      </c>
      <c r="GP12" s="4">
        <v>0.55214078287244739</v>
      </c>
      <c r="GQ12" s="4" t="s">
        <v>156</v>
      </c>
      <c r="GR12" s="4" t="s">
        <v>158</v>
      </c>
      <c r="GS12" s="4">
        <v>0.61330500693762269</v>
      </c>
      <c r="GT12" s="4" t="s">
        <v>159</v>
      </c>
      <c r="GU12" s="4">
        <v>4.5360775067263512</v>
      </c>
      <c r="GV12" s="4" t="s">
        <v>157</v>
      </c>
      <c r="GW12" s="4">
        <v>4.0806599701557156</v>
      </c>
      <c r="GX12" s="4">
        <v>1.0957921024783059</v>
      </c>
      <c r="GY12" s="4">
        <v>0.76959805655500935</v>
      </c>
      <c r="GZ12" s="4">
        <v>1.2738729349979416</v>
      </c>
      <c r="HA12" s="4" t="s">
        <v>159</v>
      </c>
      <c r="HB12" s="4" t="s">
        <v>175</v>
      </c>
      <c r="HC12" s="4" t="s">
        <v>157</v>
      </c>
      <c r="HD12" s="4">
        <v>0.71928372982737165</v>
      </c>
      <c r="HE12" s="4">
        <v>1.878093770445534</v>
      </c>
      <c r="HF12" s="4">
        <v>0.719967593196568</v>
      </c>
      <c r="HG12" s="4">
        <v>1.7186792363661592</v>
      </c>
      <c r="HH12" s="4">
        <v>12.741206915320783</v>
      </c>
      <c r="HI12" s="4">
        <v>1.1632179222009285</v>
      </c>
      <c r="HJ12" s="4" t="s">
        <v>158</v>
      </c>
      <c r="HK12" s="4" t="s">
        <v>158</v>
      </c>
      <c r="HL12" s="4" t="s">
        <v>160</v>
      </c>
      <c r="HM12" s="4" t="s">
        <v>160</v>
      </c>
      <c r="HN12" s="4" t="s">
        <v>158</v>
      </c>
      <c r="HO12" s="4" t="s">
        <v>158</v>
      </c>
      <c r="HP12" s="4" t="s">
        <v>158</v>
      </c>
      <c r="HQ12" s="4">
        <v>0.22617787879765211</v>
      </c>
      <c r="HR12" s="4" t="s">
        <v>158</v>
      </c>
      <c r="HS12" s="4" t="s">
        <v>274</v>
      </c>
      <c r="HT12" s="4">
        <v>686.65972286347653</v>
      </c>
      <c r="HU12" s="4">
        <v>251.46496611231601</v>
      </c>
      <c r="HV12" s="4">
        <v>228.23353965113299</v>
      </c>
      <c r="HW12" s="4" t="s">
        <v>164</v>
      </c>
      <c r="HX12" s="4">
        <v>78.792519097792592</v>
      </c>
      <c r="HY12" s="4">
        <v>686.65972286347653</v>
      </c>
      <c r="HZ12" s="4">
        <v>101.58913701557999</v>
      </c>
      <c r="IA12" s="4">
        <v>97.537354799430005</v>
      </c>
      <c r="IB12" s="4">
        <v>90.040596517548266</v>
      </c>
      <c r="IC12" s="4">
        <v>82.826475392045921</v>
      </c>
      <c r="ID12" s="4">
        <v>66.110431644236343</v>
      </c>
      <c r="IE12" s="4">
        <v>92.84179722729705</v>
      </c>
      <c r="IF12" s="62" t="s">
        <v>276</v>
      </c>
      <c r="IG12" s="4">
        <v>0.12025796402859852</v>
      </c>
      <c r="IH12" s="24" t="s">
        <v>169</v>
      </c>
      <c r="II12" s="24" t="s">
        <v>166</v>
      </c>
      <c r="IJ12" s="24">
        <v>0.37322408958059511</v>
      </c>
      <c r="IK12" s="24">
        <v>2.7519237036173583</v>
      </c>
      <c r="IL12" s="24">
        <v>1.1838702572799</v>
      </c>
      <c r="IM12" s="24">
        <v>4.2569746775828996</v>
      </c>
      <c r="IN12" s="24">
        <v>2.3791837860770002</v>
      </c>
      <c r="IO12" s="24">
        <v>5.7051300333038997</v>
      </c>
      <c r="IP12" s="24" t="s">
        <v>167</v>
      </c>
      <c r="IQ12" s="24">
        <v>2.6647106327894998</v>
      </c>
      <c r="IR12" s="24" t="s">
        <v>167</v>
      </c>
      <c r="IS12" s="24">
        <v>6.1818417882547001</v>
      </c>
      <c r="IT12" s="24">
        <v>2.9042049192263</v>
      </c>
      <c r="IU12" s="24">
        <v>7.1133010256851996</v>
      </c>
      <c r="IV12" s="24">
        <v>6.4696102363451997</v>
      </c>
      <c r="IW12" s="24">
        <v>3.2773868825082002</v>
      </c>
      <c r="IX12" s="24">
        <v>4.5552552125229004</v>
      </c>
      <c r="IY12" s="24">
        <v>4.3784589321873</v>
      </c>
      <c r="IZ12" s="24">
        <v>2.7466900678009001</v>
      </c>
      <c r="JA12" s="24">
        <v>3.9433389822831</v>
      </c>
      <c r="JB12" s="24">
        <v>1.4904922550829001</v>
      </c>
      <c r="JC12" s="24">
        <v>1.5151451772922</v>
      </c>
      <c r="JD12" s="24">
        <v>1.6685690407215099</v>
      </c>
      <c r="JE12" s="24">
        <v>1.9538540267053</v>
      </c>
      <c r="JF12" s="24">
        <v>2.3344113129417288</v>
      </c>
      <c r="JG12" s="24">
        <v>5.8820608952032529</v>
      </c>
      <c r="JH12" s="24">
        <v>1.3546957684295098</v>
      </c>
      <c r="JI12" s="24">
        <v>4.4667560151092207</v>
      </c>
      <c r="JJ12" s="24">
        <v>2.1268403389260016</v>
      </c>
      <c r="JK12" s="24">
        <v>3.1745996141193671</v>
      </c>
      <c r="JL12" s="24" t="s">
        <v>172</v>
      </c>
      <c r="JM12" s="24" t="s">
        <v>169</v>
      </c>
      <c r="JN12" s="24" t="s">
        <v>169</v>
      </c>
      <c r="JO12" s="62" t="s">
        <v>276</v>
      </c>
      <c r="JP12" s="62" t="s">
        <v>276</v>
      </c>
      <c r="JQ12" s="62" t="s">
        <v>276</v>
      </c>
      <c r="JR12" s="62" t="s">
        <v>276</v>
      </c>
      <c r="JS12" s="62" t="s">
        <v>276</v>
      </c>
      <c r="JT12" s="62" t="s">
        <v>276</v>
      </c>
      <c r="JU12" s="62" t="s">
        <v>276</v>
      </c>
      <c r="JV12" s="62" t="s">
        <v>276</v>
      </c>
      <c r="JW12" s="62" t="s">
        <v>276</v>
      </c>
      <c r="JX12" s="62" t="s">
        <v>276</v>
      </c>
      <c r="JY12" s="62" t="s">
        <v>276</v>
      </c>
      <c r="JZ12" s="62" t="s">
        <v>276</v>
      </c>
      <c r="KA12" s="62" t="s">
        <v>276</v>
      </c>
      <c r="KB12" s="62" t="s">
        <v>276</v>
      </c>
      <c r="KC12" s="62" t="s">
        <v>276</v>
      </c>
      <c r="KD12" s="62" t="s">
        <v>276</v>
      </c>
      <c r="KE12" s="62" t="s">
        <v>276</v>
      </c>
      <c r="KF12" s="62" t="s">
        <v>276</v>
      </c>
      <c r="KG12" s="62" t="s">
        <v>276</v>
      </c>
      <c r="KH12" s="62" t="s">
        <v>276</v>
      </c>
      <c r="KI12" s="62" t="s">
        <v>276</v>
      </c>
      <c r="KJ12" s="4">
        <v>7042.1216077274003</v>
      </c>
      <c r="KK12" s="4">
        <v>5.7076077357780539</v>
      </c>
      <c r="KL12" s="4">
        <v>83.834702637330565</v>
      </c>
      <c r="KM12" s="4" t="s">
        <v>157</v>
      </c>
      <c r="KN12" s="4">
        <v>7.4120442677547773</v>
      </c>
      <c r="KO12" s="4">
        <v>75.156724114513807</v>
      </c>
      <c r="KP12" s="4">
        <v>24.228443007381408</v>
      </c>
      <c r="KQ12" s="4">
        <v>44213.313359578897</v>
      </c>
      <c r="KR12" s="4" t="s">
        <v>160</v>
      </c>
      <c r="KS12" s="4">
        <v>434.64530000000002</v>
      </c>
      <c r="KT12" s="4">
        <v>20.224129097607911</v>
      </c>
      <c r="KU12" s="4">
        <v>26.521713999557569</v>
      </c>
      <c r="KV12" s="4">
        <v>4.29142328630686</v>
      </c>
      <c r="KW12" s="4">
        <v>96.924694403719002</v>
      </c>
      <c r="KX12" s="4">
        <v>66.367247033996165</v>
      </c>
      <c r="KY12" s="4">
        <v>71.657348229987264</v>
      </c>
      <c r="KZ12" s="4">
        <v>2.6719620168195313</v>
      </c>
      <c r="LA12" s="4">
        <v>1.5238400806471475</v>
      </c>
      <c r="LB12" s="4">
        <v>0.73427094192680142</v>
      </c>
      <c r="LC12" s="4">
        <v>3.2101992005761661</v>
      </c>
      <c r="LD12" s="4" t="s">
        <v>159</v>
      </c>
      <c r="LE12" s="4">
        <v>30.265773655749701</v>
      </c>
      <c r="LF12" s="4" t="s">
        <v>157</v>
      </c>
      <c r="LG12" s="4">
        <v>21.263388706046278</v>
      </c>
      <c r="LH12" s="4">
        <v>6.5360741371673363</v>
      </c>
      <c r="LI12" s="4">
        <v>3.8157242354378802</v>
      </c>
      <c r="LJ12" s="4">
        <v>13.5856114058817</v>
      </c>
      <c r="LK12" s="4" t="s">
        <v>159</v>
      </c>
      <c r="LL12" s="4">
        <v>2.0901257122650168</v>
      </c>
      <c r="LM12" s="4" t="s">
        <v>157</v>
      </c>
    </row>
    <row r="13" spans="1:325" customFormat="1" ht="15" customHeight="1">
      <c r="A13" s="53">
        <v>1</v>
      </c>
      <c r="B13" s="11">
        <v>20</v>
      </c>
      <c r="C13" s="2" t="s">
        <v>8</v>
      </c>
      <c r="D13" s="12">
        <v>43398</v>
      </c>
      <c r="E13" s="13">
        <v>0.32430555555555557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2" t="str">
        <f t="shared" si="0"/>
        <v>1|20|f|2018/10/25|07:47:00</v>
      </c>
      <c r="Q13" s="4" t="s">
        <v>164</v>
      </c>
      <c r="R13" s="4" t="s">
        <v>164</v>
      </c>
      <c r="S13" s="4" t="s">
        <v>164</v>
      </c>
      <c r="T13" s="4" t="s">
        <v>164</v>
      </c>
      <c r="U13" s="4" t="s">
        <v>164</v>
      </c>
      <c r="V13" s="4" t="s">
        <v>164</v>
      </c>
      <c r="W13" s="4" t="s">
        <v>164</v>
      </c>
      <c r="X13" s="4" t="s">
        <v>164</v>
      </c>
      <c r="Y13" s="4" t="s">
        <v>164</v>
      </c>
      <c r="Z13" s="4" t="s">
        <v>164</v>
      </c>
      <c r="AA13" s="4" t="s">
        <v>164</v>
      </c>
      <c r="AB13" s="4" t="s">
        <v>164</v>
      </c>
      <c r="AC13" s="4" t="s">
        <v>164</v>
      </c>
      <c r="AD13" s="4" t="s">
        <v>164</v>
      </c>
      <c r="AE13" s="4" t="s">
        <v>164</v>
      </c>
      <c r="AF13" s="4" t="s">
        <v>164</v>
      </c>
      <c r="AG13" s="4" t="s">
        <v>164</v>
      </c>
      <c r="AH13" s="4" t="s">
        <v>164</v>
      </c>
      <c r="AI13" s="4" t="s">
        <v>164</v>
      </c>
      <c r="AJ13" s="4" t="s">
        <v>164</v>
      </c>
      <c r="AK13" s="4" t="s">
        <v>164</v>
      </c>
      <c r="AL13" s="55">
        <v>2.2187168440611233</v>
      </c>
      <c r="AM13" s="55" t="s">
        <v>173</v>
      </c>
      <c r="AN13" s="55">
        <v>1.7369389078890001</v>
      </c>
      <c r="AO13" s="55" t="s">
        <v>173</v>
      </c>
      <c r="AP13" s="55">
        <v>0.44958447563474768</v>
      </c>
      <c r="AQ13" s="55">
        <v>0.2685788414111917</v>
      </c>
      <c r="AR13" s="55" t="s">
        <v>173</v>
      </c>
      <c r="AS13" s="55">
        <v>0.30589370770575841</v>
      </c>
      <c r="AT13" s="55" t="s">
        <v>173</v>
      </c>
      <c r="AU13" s="55">
        <v>0.18355485603966129</v>
      </c>
      <c r="AV13" s="55">
        <v>0.14988363068324695</v>
      </c>
      <c r="AW13" s="4">
        <v>7.3785466545581002</v>
      </c>
      <c r="AX13" s="4" t="s">
        <v>169</v>
      </c>
      <c r="AY13" s="4">
        <v>4.931653183413645</v>
      </c>
      <c r="AZ13" s="4" t="s">
        <v>166</v>
      </c>
      <c r="BA13" s="4" t="s">
        <v>172</v>
      </c>
      <c r="BB13" s="4">
        <v>3.7126835655373438</v>
      </c>
      <c r="BC13" s="4">
        <v>0.68741572293315134</v>
      </c>
      <c r="BD13" s="8" t="s">
        <v>170</v>
      </c>
      <c r="BE13" s="8" t="s">
        <v>167</v>
      </c>
      <c r="BF13" s="8" t="s">
        <v>265</v>
      </c>
      <c r="BG13" s="8" t="s">
        <v>266</v>
      </c>
      <c r="BH13" s="8" t="s">
        <v>171</v>
      </c>
      <c r="BI13" s="8" t="s">
        <v>273</v>
      </c>
      <c r="BJ13" s="4">
        <v>17537.549707389</v>
      </c>
      <c r="BK13" s="4">
        <v>22.048753704254917</v>
      </c>
      <c r="BL13" s="4">
        <v>335.94341602042834</v>
      </c>
      <c r="BM13" s="4" t="s">
        <v>157</v>
      </c>
      <c r="BN13" s="4">
        <v>16.305465826387866</v>
      </c>
      <c r="BO13" s="4">
        <v>102.39337832732899</v>
      </c>
      <c r="BP13" s="4">
        <v>31.114947233852796</v>
      </c>
      <c r="BQ13" s="4">
        <v>71668.453884678805</v>
      </c>
      <c r="BR13" s="4" t="s">
        <v>160</v>
      </c>
      <c r="BS13" s="4">
        <v>1260.7094880299521</v>
      </c>
      <c r="BT13" s="4">
        <v>38.081980182039288</v>
      </c>
      <c r="BU13" s="4">
        <v>49.9807044929005</v>
      </c>
      <c r="BV13" s="4">
        <v>6.8848642615792004</v>
      </c>
      <c r="BW13" s="4">
        <v>127.45074082835001</v>
      </c>
      <c r="BX13" s="4">
        <v>131.16794539548437</v>
      </c>
      <c r="BY13" s="4">
        <v>102.87664498359733</v>
      </c>
      <c r="BZ13" s="4">
        <v>4.9037204926173636</v>
      </c>
      <c r="CA13" s="4">
        <v>2.8299125782135226</v>
      </c>
      <c r="CB13" s="4">
        <v>1.3665490998849579</v>
      </c>
      <c r="CC13" s="4">
        <v>6.0567576349741969</v>
      </c>
      <c r="CD13" s="4">
        <v>1.5865357802770959</v>
      </c>
      <c r="CE13" s="4">
        <v>44.792270836384382</v>
      </c>
      <c r="CF13" s="4" t="s">
        <v>157</v>
      </c>
      <c r="CG13" s="4">
        <v>35.558079243056731</v>
      </c>
      <c r="CH13" s="4">
        <v>10.492058387796806</v>
      </c>
      <c r="CI13" s="4">
        <v>6.8071937219019327</v>
      </c>
      <c r="CJ13" s="4">
        <v>19.668944776453994</v>
      </c>
      <c r="CK13" s="4" t="s">
        <v>159</v>
      </c>
      <c r="CL13" s="4">
        <v>3.5637984532862594</v>
      </c>
      <c r="CM13" s="4">
        <v>2.1580393733674463</v>
      </c>
      <c r="CN13" s="4" t="s">
        <v>263</v>
      </c>
      <c r="CO13" s="4" t="s">
        <v>178</v>
      </c>
      <c r="CP13" s="4">
        <v>47.05</v>
      </c>
      <c r="CQ13" s="4" t="s">
        <v>157</v>
      </c>
      <c r="CR13" s="4" t="s">
        <v>178</v>
      </c>
      <c r="CS13" s="4" t="s">
        <v>176</v>
      </c>
      <c r="CT13" s="4" t="s">
        <v>179</v>
      </c>
      <c r="CU13" s="4" t="s">
        <v>267</v>
      </c>
      <c r="CV13" s="4" t="s">
        <v>160</v>
      </c>
      <c r="CW13" s="4">
        <v>356.13646999999997</v>
      </c>
      <c r="CX13" s="4" t="s">
        <v>176</v>
      </c>
      <c r="CY13" s="4" t="s">
        <v>177</v>
      </c>
      <c r="CZ13" s="4" t="s">
        <v>174</v>
      </c>
      <c r="DA13" s="4">
        <v>1.91396363677602</v>
      </c>
      <c r="DB13" s="4" t="s">
        <v>268</v>
      </c>
      <c r="DC13" s="4" t="s">
        <v>181</v>
      </c>
      <c r="DD13" s="4" t="s">
        <v>156</v>
      </c>
      <c r="DE13" s="4" t="s">
        <v>156</v>
      </c>
      <c r="DF13" s="4" t="s">
        <v>158</v>
      </c>
      <c r="DG13" s="4" t="s">
        <v>156</v>
      </c>
      <c r="DH13" s="4" t="s">
        <v>159</v>
      </c>
      <c r="DI13" s="4" t="s">
        <v>156</v>
      </c>
      <c r="DJ13" s="4" t="s">
        <v>157</v>
      </c>
      <c r="DK13" s="4" t="s">
        <v>157</v>
      </c>
      <c r="DL13" s="4" t="s">
        <v>157</v>
      </c>
      <c r="DM13" s="4" t="s">
        <v>157</v>
      </c>
      <c r="DN13" s="4" t="s">
        <v>176</v>
      </c>
      <c r="DO13" s="4" t="s">
        <v>159</v>
      </c>
      <c r="DP13" s="4" t="s">
        <v>175</v>
      </c>
      <c r="DQ13" s="4" t="s">
        <v>157</v>
      </c>
      <c r="DR13" s="4">
        <v>67.36515</v>
      </c>
      <c r="DS13" s="4" t="s">
        <v>178</v>
      </c>
      <c r="DT13" s="4">
        <v>45.024999999999999</v>
      </c>
      <c r="DU13" s="4" t="s">
        <v>157</v>
      </c>
      <c r="DV13" s="4" t="s">
        <v>178</v>
      </c>
      <c r="DW13" s="4" t="s">
        <v>176</v>
      </c>
      <c r="DX13" s="4">
        <v>7.2186241274188552</v>
      </c>
      <c r="DY13" s="4">
        <v>82.016999999999996</v>
      </c>
      <c r="DZ13" s="4" t="s">
        <v>160</v>
      </c>
      <c r="EA13" s="4">
        <v>114.37497995154482</v>
      </c>
      <c r="EB13" s="4">
        <v>1.2531635089130422</v>
      </c>
      <c r="EC13" s="4" t="s">
        <v>177</v>
      </c>
      <c r="ED13" s="4" t="s">
        <v>174</v>
      </c>
      <c r="EE13" s="4">
        <v>12.268239177831937</v>
      </c>
      <c r="EF13" s="4" t="s">
        <v>268</v>
      </c>
      <c r="EG13" s="4">
        <v>6.8349075567629898</v>
      </c>
      <c r="EH13" s="4" t="s">
        <v>156</v>
      </c>
      <c r="EI13" s="4" t="s">
        <v>156</v>
      </c>
      <c r="EJ13" s="4" t="s">
        <v>158</v>
      </c>
      <c r="EK13" s="4">
        <v>0.46808207891612552</v>
      </c>
      <c r="EL13" s="4" t="s">
        <v>159</v>
      </c>
      <c r="EM13" s="4">
        <v>2.2501988812921603</v>
      </c>
      <c r="EN13" s="4" t="s">
        <v>157</v>
      </c>
      <c r="EO13" s="4">
        <v>2.1961657119104045</v>
      </c>
      <c r="EP13" s="4" t="s">
        <v>157</v>
      </c>
      <c r="EQ13" s="4" t="s">
        <v>157</v>
      </c>
      <c r="ER13" s="4" t="s">
        <v>176</v>
      </c>
      <c r="ES13" s="4" t="s">
        <v>159</v>
      </c>
      <c r="ET13" s="4" t="s">
        <v>175</v>
      </c>
      <c r="EU13" s="4" t="s">
        <v>157</v>
      </c>
      <c r="EV13" s="4">
        <v>414.65201000000002</v>
      </c>
      <c r="EW13" s="4" t="s">
        <v>178</v>
      </c>
      <c r="EX13" s="4">
        <v>36.024999999999999</v>
      </c>
      <c r="EY13" s="4" t="s">
        <v>157</v>
      </c>
      <c r="EZ13" s="4">
        <v>4.1229738823244801</v>
      </c>
      <c r="FA13" s="4">
        <v>4.080716646599253</v>
      </c>
      <c r="FB13" s="4">
        <v>7.3581320429873518</v>
      </c>
      <c r="FC13" s="4">
        <v>2528.32186</v>
      </c>
      <c r="FD13" s="4" t="s">
        <v>160</v>
      </c>
      <c r="FE13" s="4">
        <v>236.0147</v>
      </c>
      <c r="FF13" s="4">
        <v>2.6760371204824129</v>
      </c>
      <c r="FG13" s="4">
        <v>9.190451310717938</v>
      </c>
      <c r="FH13" s="4" t="s">
        <v>174</v>
      </c>
      <c r="FI13" s="4">
        <v>8.5611211782058732</v>
      </c>
      <c r="FJ13" s="4">
        <v>14.714225384639541</v>
      </c>
      <c r="FK13" s="4">
        <v>19.23658</v>
      </c>
      <c r="FL13" s="4">
        <v>1.5325684543344649</v>
      </c>
      <c r="FM13" s="4" t="s">
        <v>156</v>
      </c>
      <c r="FN13" s="4">
        <v>0.38292078445963523</v>
      </c>
      <c r="FO13" s="4">
        <v>1.7490607063167458</v>
      </c>
      <c r="FP13" s="4" t="s">
        <v>159</v>
      </c>
      <c r="FQ13" s="4">
        <v>7.1752405393350305</v>
      </c>
      <c r="FR13" s="4" t="s">
        <v>157</v>
      </c>
      <c r="FS13" s="4">
        <v>8.34657444961001</v>
      </c>
      <c r="FT13" s="4">
        <v>2.0078316414368906</v>
      </c>
      <c r="FU13" s="4">
        <v>1.7806966981497558</v>
      </c>
      <c r="FV13" s="4" t="s">
        <v>176</v>
      </c>
      <c r="FW13" s="4" t="s">
        <v>159</v>
      </c>
      <c r="FX13" s="4" t="s">
        <v>175</v>
      </c>
      <c r="FY13" s="4" t="s">
        <v>157</v>
      </c>
      <c r="FZ13" s="4">
        <v>2102.3654000000001</v>
      </c>
      <c r="GA13" s="4" t="s">
        <v>178</v>
      </c>
      <c r="GB13" s="4">
        <v>13.103873253194038</v>
      </c>
      <c r="GC13" s="4" t="s">
        <v>157</v>
      </c>
      <c r="GD13" s="4">
        <v>1.1420751416670418</v>
      </c>
      <c r="GE13" s="4">
        <v>5.2965735962723199</v>
      </c>
      <c r="GF13" s="4">
        <v>4.517184161358994</v>
      </c>
      <c r="GG13" s="4">
        <v>2025.366</v>
      </c>
      <c r="GH13" s="4" t="s">
        <v>160</v>
      </c>
      <c r="GI13" s="4">
        <v>59.498765653394159</v>
      </c>
      <c r="GJ13" s="4">
        <v>2.3518012546643865</v>
      </c>
      <c r="GK13" s="4">
        <v>4.4501989902161183</v>
      </c>
      <c r="GL13" s="4" t="s">
        <v>174</v>
      </c>
      <c r="GM13" s="4" t="s">
        <v>176</v>
      </c>
      <c r="GN13" s="4">
        <v>7.412569185112341</v>
      </c>
      <c r="GO13" s="4">
        <v>26.321750000000002</v>
      </c>
      <c r="GP13" s="4">
        <v>1.1381427987586976</v>
      </c>
      <c r="GQ13" s="4">
        <v>0.71366554048069786</v>
      </c>
      <c r="GR13" s="4">
        <v>0.25221576797621503</v>
      </c>
      <c r="GS13" s="4">
        <v>1.250719745889936</v>
      </c>
      <c r="GT13" s="4" t="s">
        <v>159</v>
      </c>
      <c r="GU13" s="4">
        <v>17.533739567375001</v>
      </c>
      <c r="GV13" s="4" t="s">
        <v>157</v>
      </c>
      <c r="GW13" s="4">
        <v>6.9236915286289822</v>
      </c>
      <c r="GX13" s="4">
        <v>1.8447622176788585</v>
      </c>
      <c r="GY13" s="4">
        <v>1.3409605382485223</v>
      </c>
      <c r="GZ13" s="4" t="s">
        <v>176</v>
      </c>
      <c r="HA13" s="4" t="s">
        <v>159</v>
      </c>
      <c r="HB13" s="4" t="s">
        <v>175</v>
      </c>
      <c r="HC13" s="4">
        <v>0.61258891249577452</v>
      </c>
      <c r="HD13" s="4">
        <v>1.2173333397874331</v>
      </c>
      <c r="HE13" s="4">
        <v>2.2666064985667043</v>
      </c>
      <c r="HF13" s="4">
        <v>0.35297170509798104</v>
      </c>
      <c r="HG13" s="4" t="s">
        <v>160</v>
      </c>
      <c r="HH13" s="4" t="s">
        <v>158</v>
      </c>
      <c r="HI13" s="4">
        <v>1.123634777840655</v>
      </c>
      <c r="HJ13" s="4" t="s">
        <v>158</v>
      </c>
      <c r="HK13" s="4" t="s">
        <v>158</v>
      </c>
      <c r="HL13" s="4" t="s">
        <v>160</v>
      </c>
      <c r="HM13" s="4" t="s">
        <v>160</v>
      </c>
      <c r="HN13" s="4">
        <v>0.97497968061414375</v>
      </c>
      <c r="HO13" s="4" t="s">
        <v>158</v>
      </c>
      <c r="HP13" s="4">
        <v>0.23089825716278609</v>
      </c>
      <c r="HQ13" s="4">
        <v>5.1195481523250992</v>
      </c>
      <c r="HR13" s="4">
        <v>4.9734931833034661</v>
      </c>
      <c r="HS13" s="4">
        <v>0.24866013774283616</v>
      </c>
      <c r="HT13" s="4">
        <v>169.21706427595399</v>
      </c>
      <c r="HU13" s="4">
        <v>162.03490558820894</v>
      </c>
      <c r="HV13" s="4">
        <v>293.84772856943312</v>
      </c>
      <c r="HW13" s="4" t="s">
        <v>164</v>
      </c>
      <c r="HX13" s="4">
        <v>75.982904586132193</v>
      </c>
      <c r="HY13" s="4">
        <v>169.21706427595399</v>
      </c>
      <c r="HZ13" s="4">
        <v>257.55075335817401</v>
      </c>
      <c r="IA13" s="4">
        <v>173.8113867605</v>
      </c>
      <c r="IB13" s="4">
        <v>89.175861829244852</v>
      </c>
      <c r="IC13" s="4">
        <v>86.31295664252724</v>
      </c>
      <c r="ID13" s="4">
        <v>58.028204955079694</v>
      </c>
      <c r="IE13" s="4">
        <v>83.703589178620035</v>
      </c>
      <c r="IF13" s="62" t="s">
        <v>276</v>
      </c>
      <c r="IG13" s="4">
        <v>0.12108709954859077</v>
      </c>
      <c r="IH13" s="24">
        <v>0.17112569255655732</v>
      </c>
      <c r="II13" s="24">
        <v>9.305727989263092E-2</v>
      </c>
      <c r="IJ13" s="24">
        <v>0.40595305871114606</v>
      </c>
      <c r="IK13" s="24">
        <v>2.6020560555243448</v>
      </c>
      <c r="IL13" s="24">
        <v>1.9733873122101999</v>
      </c>
      <c r="IM13" s="24">
        <v>3.6885745984076999</v>
      </c>
      <c r="IN13" s="24">
        <v>1.2800023562595999</v>
      </c>
      <c r="IO13" s="24">
        <v>1.6582960166658001</v>
      </c>
      <c r="IP13" s="24" t="s">
        <v>167</v>
      </c>
      <c r="IQ13" s="24">
        <v>1.1106707398771001</v>
      </c>
      <c r="IR13" s="24" t="s">
        <v>167</v>
      </c>
      <c r="IS13" s="24">
        <v>4.6768462852611998</v>
      </c>
      <c r="IT13" s="24">
        <v>2.2883980336951</v>
      </c>
      <c r="IU13" s="24">
        <v>3.1748563414805999</v>
      </c>
      <c r="IV13" s="24">
        <v>2.6225710097492998</v>
      </c>
      <c r="IW13" s="24">
        <v>1.3930634837439999</v>
      </c>
      <c r="IX13" s="24">
        <v>1.6467873468736001</v>
      </c>
      <c r="IY13" s="24">
        <v>1.7671557106136</v>
      </c>
      <c r="IZ13" s="24">
        <v>2.4231579409522999</v>
      </c>
      <c r="JA13" s="24">
        <v>1.2303719272814</v>
      </c>
      <c r="JB13" s="24">
        <v>0.52446124745092004</v>
      </c>
      <c r="JC13" s="24">
        <v>1.14387142016417</v>
      </c>
      <c r="JD13" s="24">
        <v>0.99824120574167996</v>
      </c>
      <c r="JE13" s="24">
        <v>1.4997362570127</v>
      </c>
      <c r="JF13" s="24">
        <v>1.4956940487098338</v>
      </c>
      <c r="JG13" s="24">
        <v>1.4048203381430799</v>
      </c>
      <c r="JH13" s="24">
        <v>1.0652015706319964</v>
      </c>
      <c r="JI13" s="24">
        <v>2.3445526893055684</v>
      </c>
      <c r="JJ13" s="24">
        <v>0.41915468559646529</v>
      </c>
      <c r="JK13" s="24">
        <v>1.1886371844216597</v>
      </c>
      <c r="JL13" s="24" t="s">
        <v>172</v>
      </c>
      <c r="JM13" s="24">
        <v>0.48329536457381345</v>
      </c>
      <c r="JN13" s="24" t="s">
        <v>169</v>
      </c>
      <c r="JO13" s="62" t="s">
        <v>276</v>
      </c>
      <c r="JP13" s="62" t="s">
        <v>276</v>
      </c>
      <c r="JQ13" s="62" t="s">
        <v>276</v>
      </c>
      <c r="JR13" s="62" t="s">
        <v>276</v>
      </c>
      <c r="JS13" s="62" t="s">
        <v>276</v>
      </c>
      <c r="JT13" s="62" t="s">
        <v>276</v>
      </c>
      <c r="JU13" s="62" t="s">
        <v>276</v>
      </c>
      <c r="JV13" s="62" t="s">
        <v>276</v>
      </c>
      <c r="JW13" s="62" t="s">
        <v>276</v>
      </c>
      <c r="JX13" s="62" t="s">
        <v>276</v>
      </c>
      <c r="JY13" s="62" t="s">
        <v>276</v>
      </c>
      <c r="JZ13" s="62" t="s">
        <v>276</v>
      </c>
      <c r="KA13" s="62" t="s">
        <v>276</v>
      </c>
      <c r="KB13" s="62" t="s">
        <v>276</v>
      </c>
      <c r="KC13" s="62" t="s">
        <v>276</v>
      </c>
      <c r="KD13" s="62" t="s">
        <v>276</v>
      </c>
      <c r="KE13" s="62" t="s">
        <v>276</v>
      </c>
      <c r="KF13" s="62" t="s">
        <v>276</v>
      </c>
      <c r="KG13" s="62" t="s">
        <v>276</v>
      </c>
      <c r="KH13" s="62" t="s">
        <v>276</v>
      </c>
      <c r="KI13" s="62" t="s">
        <v>276</v>
      </c>
      <c r="KJ13" s="4">
        <v>8569.7499039035993</v>
      </c>
      <c r="KK13" s="4">
        <v>15.263964620687997</v>
      </c>
      <c r="KL13" s="4">
        <v>272.31922328613729</v>
      </c>
      <c r="KM13" s="4" t="s">
        <v>157</v>
      </c>
      <c r="KN13" s="4">
        <v>12.085458058640892</v>
      </c>
      <c r="KO13" s="4">
        <v>87.685891677823847</v>
      </c>
      <c r="KP13" s="4">
        <v>26.007694802653734</v>
      </c>
      <c r="KQ13" s="4">
        <v>48675.216956831297</v>
      </c>
      <c r="KR13" s="4" t="s">
        <v>160</v>
      </c>
      <c r="KS13" s="4">
        <v>1065.424</v>
      </c>
      <c r="KT13" s="4">
        <v>23.907415832451459</v>
      </c>
      <c r="KU13" s="4">
        <v>37.660896733234075</v>
      </c>
      <c r="KV13" s="4">
        <v>4.0216516451606399</v>
      </c>
      <c r="KW13" s="4">
        <v>116.49995588999667</v>
      </c>
      <c r="KX13" s="4">
        <v>87.745840762774506</v>
      </c>
      <c r="KY13" s="4">
        <v>101.77256145121571</v>
      </c>
      <c r="KZ13" s="4">
        <v>4.8349443824814662</v>
      </c>
      <c r="LA13" s="4">
        <v>2.6057765566734838</v>
      </c>
      <c r="LB13" s="4">
        <v>1.3584588306491592</v>
      </c>
      <c r="LC13" s="4">
        <v>5.6620145318569453</v>
      </c>
      <c r="LD13" s="4" t="s">
        <v>159</v>
      </c>
      <c r="LE13" s="4">
        <v>43.147956516167284</v>
      </c>
      <c r="LF13" s="4" t="s">
        <v>157</v>
      </c>
      <c r="LG13" s="4">
        <v>32.985717481655797</v>
      </c>
      <c r="LH13" s="4">
        <v>9.7395803460178261</v>
      </c>
      <c r="LI13" s="4">
        <v>6.4833172069255545</v>
      </c>
      <c r="LJ13" s="4">
        <v>11.0395778135698</v>
      </c>
      <c r="LK13" s="4" t="s">
        <v>159</v>
      </c>
      <c r="LL13" s="4">
        <v>2.6224845516411519</v>
      </c>
      <c r="LM13" s="4" t="s">
        <v>157</v>
      </c>
    </row>
    <row r="14" spans="1:325" customFormat="1" ht="15" customHeight="1">
      <c r="A14" s="53">
        <v>1</v>
      </c>
      <c r="B14" s="11">
        <v>23</v>
      </c>
      <c r="C14" s="2" t="s">
        <v>8</v>
      </c>
      <c r="D14" s="12">
        <v>43399</v>
      </c>
      <c r="E14" s="13">
        <v>0.47222222222222227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2" t="str">
        <f t="shared" si="0"/>
        <v>1|23|f|2018/10/26|11:20:00</v>
      </c>
      <c r="Q14" s="3" t="s">
        <v>164</v>
      </c>
      <c r="R14" s="3" t="s">
        <v>164</v>
      </c>
      <c r="S14" s="3" t="s">
        <v>164</v>
      </c>
      <c r="T14" s="3" t="s">
        <v>164</v>
      </c>
      <c r="U14" s="3" t="s">
        <v>164</v>
      </c>
      <c r="V14" s="3" t="s">
        <v>164</v>
      </c>
      <c r="W14" s="3" t="s">
        <v>164</v>
      </c>
      <c r="X14" s="3" t="s">
        <v>164</v>
      </c>
      <c r="Y14" s="3" t="s">
        <v>164</v>
      </c>
      <c r="Z14" s="3" t="s">
        <v>164</v>
      </c>
      <c r="AA14" s="3" t="s">
        <v>164</v>
      </c>
      <c r="AB14" s="3" t="s">
        <v>164</v>
      </c>
      <c r="AC14" s="3" t="s">
        <v>164</v>
      </c>
      <c r="AD14" s="3" t="s">
        <v>164</v>
      </c>
      <c r="AE14" s="3" t="s">
        <v>164</v>
      </c>
      <c r="AF14" s="3" t="s">
        <v>164</v>
      </c>
      <c r="AG14" s="3" t="s">
        <v>164</v>
      </c>
      <c r="AH14" s="3" t="s">
        <v>164</v>
      </c>
      <c r="AI14" s="3" t="s">
        <v>164</v>
      </c>
      <c r="AJ14" s="3" t="s">
        <v>164</v>
      </c>
      <c r="AK14" s="3" t="s">
        <v>164</v>
      </c>
      <c r="AL14" s="56">
        <v>1.5045013763468253</v>
      </c>
      <c r="AM14" s="56">
        <v>0.5426148695899643</v>
      </c>
      <c r="AN14" s="56">
        <v>6.8111605472691998</v>
      </c>
      <c r="AO14" s="56" t="s">
        <v>173</v>
      </c>
      <c r="AP14" s="56">
        <v>0.37791953800724559</v>
      </c>
      <c r="AQ14" s="56">
        <v>0.2257666738188279</v>
      </c>
      <c r="AR14" s="56">
        <v>2.9099948770898001</v>
      </c>
      <c r="AS14" s="56" t="s">
        <v>173</v>
      </c>
      <c r="AT14" s="56" t="s">
        <v>173</v>
      </c>
      <c r="AU14" s="56">
        <v>0.15429573340039471</v>
      </c>
      <c r="AV14" s="56">
        <v>0.12599178915750664</v>
      </c>
      <c r="AW14" s="3" t="s">
        <v>168</v>
      </c>
      <c r="AX14" s="3">
        <v>0.55420031632064304</v>
      </c>
      <c r="AY14" s="3">
        <v>3.7900129961204665</v>
      </c>
      <c r="AZ14" s="3" t="s">
        <v>166</v>
      </c>
      <c r="BA14" s="3" t="s">
        <v>172</v>
      </c>
      <c r="BB14" s="3">
        <v>1.2000165304064063</v>
      </c>
      <c r="BC14" s="3">
        <v>0.7928844775105478</v>
      </c>
      <c r="BD14" s="8" t="s">
        <v>170</v>
      </c>
      <c r="BE14" s="8" t="s">
        <v>167</v>
      </c>
      <c r="BF14" s="8" t="s">
        <v>265</v>
      </c>
      <c r="BG14" s="8" t="s">
        <v>266</v>
      </c>
      <c r="BH14" s="8" t="s">
        <v>171</v>
      </c>
      <c r="BI14" s="8" t="s">
        <v>273</v>
      </c>
      <c r="BJ14" s="3">
        <v>14276.834758034</v>
      </c>
      <c r="BK14" s="3">
        <v>22.187992904281554</v>
      </c>
      <c r="BL14" s="3">
        <v>442.0507231241499</v>
      </c>
      <c r="BM14" s="3" t="s">
        <v>157</v>
      </c>
      <c r="BN14" s="3">
        <v>23.207557947946334</v>
      </c>
      <c r="BO14" s="3">
        <v>116.10719021406597</v>
      </c>
      <c r="BP14" s="3">
        <v>38.768472145919418</v>
      </c>
      <c r="BQ14" s="3">
        <v>81675.754660594903</v>
      </c>
      <c r="BR14" s="3" t="s">
        <v>160</v>
      </c>
      <c r="BS14" s="3">
        <v>1339.3166903328797</v>
      </c>
      <c r="BT14" s="3">
        <v>52.502190998177134</v>
      </c>
      <c r="BU14" s="3">
        <v>39.092143883308196</v>
      </c>
      <c r="BV14" s="3">
        <v>2.2740912932212001</v>
      </c>
      <c r="BW14" s="3">
        <v>136.37351732827199</v>
      </c>
      <c r="BX14" s="3">
        <v>83.861613324314007</v>
      </c>
      <c r="BY14" s="3">
        <v>150.04048598687839</v>
      </c>
      <c r="BZ14" s="3">
        <v>6.3591077656286625</v>
      </c>
      <c r="CA14" s="3">
        <v>3.5339683190550328</v>
      </c>
      <c r="CB14" s="3">
        <v>1.9271461535828887</v>
      </c>
      <c r="CC14" s="3">
        <v>8.0813796520959063</v>
      </c>
      <c r="CD14" s="3">
        <v>1.7939380879679703</v>
      </c>
      <c r="CE14" s="3">
        <v>60.642321451941697</v>
      </c>
      <c r="CF14" s="3" t="s">
        <v>157</v>
      </c>
      <c r="CG14" s="3">
        <v>49.864290088209991</v>
      </c>
      <c r="CH14" s="3">
        <v>13.975174771638654</v>
      </c>
      <c r="CI14" s="3">
        <v>9.2829542774830944</v>
      </c>
      <c r="CJ14" s="3">
        <v>20.553669713575076</v>
      </c>
      <c r="CK14" s="3" t="s">
        <v>159</v>
      </c>
      <c r="CL14" s="3">
        <v>4.545417605613185</v>
      </c>
      <c r="CM14" s="3">
        <v>2.9105059180404633</v>
      </c>
      <c r="CN14" s="3" t="s">
        <v>263</v>
      </c>
      <c r="CO14" s="3" t="s">
        <v>178</v>
      </c>
      <c r="CP14" s="3">
        <v>47.08</v>
      </c>
      <c r="CQ14" s="3" t="s">
        <v>157</v>
      </c>
      <c r="CR14" s="3" t="s">
        <v>178</v>
      </c>
      <c r="CS14" s="3" t="s">
        <v>176</v>
      </c>
      <c r="CT14" s="3" t="s">
        <v>179</v>
      </c>
      <c r="CU14" s="3" t="s">
        <v>267</v>
      </c>
      <c r="CV14" s="3" t="s">
        <v>160</v>
      </c>
      <c r="CW14" s="3">
        <v>349.0242102241811</v>
      </c>
      <c r="CX14" s="3" t="s">
        <v>176</v>
      </c>
      <c r="CY14" s="3" t="s">
        <v>177</v>
      </c>
      <c r="CZ14" s="3" t="s">
        <v>174</v>
      </c>
      <c r="DA14" s="3">
        <v>1.60646041865165</v>
      </c>
      <c r="DB14" s="3" t="s">
        <v>268</v>
      </c>
      <c r="DC14" s="3" t="s">
        <v>181</v>
      </c>
      <c r="DD14" s="3" t="s">
        <v>156</v>
      </c>
      <c r="DE14" s="3" t="s">
        <v>156</v>
      </c>
      <c r="DF14" s="3" t="s">
        <v>158</v>
      </c>
      <c r="DG14" s="3" t="s">
        <v>156</v>
      </c>
      <c r="DH14" s="3" t="s">
        <v>159</v>
      </c>
      <c r="DI14" s="3" t="s">
        <v>156</v>
      </c>
      <c r="DJ14" s="3" t="s">
        <v>157</v>
      </c>
      <c r="DK14" s="3" t="s">
        <v>157</v>
      </c>
      <c r="DL14" s="3" t="s">
        <v>157</v>
      </c>
      <c r="DM14" s="3" t="s">
        <v>157</v>
      </c>
      <c r="DN14" s="3" t="s">
        <v>176</v>
      </c>
      <c r="DO14" s="3" t="s">
        <v>159</v>
      </c>
      <c r="DP14" s="3" t="s">
        <v>175</v>
      </c>
      <c r="DQ14" s="3" t="s">
        <v>157</v>
      </c>
      <c r="DR14" s="3">
        <v>89.030649999999994</v>
      </c>
      <c r="DS14" s="3" t="s">
        <v>178</v>
      </c>
      <c r="DT14" s="3">
        <v>26.027999999999999</v>
      </c>
      <c r="DU14" s="3" t="s">
        <v>157</v>
      </c>
      <c r="DV14" s="3">
        <v>1.6431423612234173</v>
      </c>
      <c r="DW14" s="3" t="s">
        <v>176</v>
      </c>
      <c r="DX14" s="3" t="s">
        <v>179</v>
      </c>
      <c r="DY14" s="3">
        <v>2136.0540000000001</v>
      </c>
      <c r="DZ14" s="3" t="s">
        <v>160</v>
      </c>
      <c r="EA14" s="3">
        <v>223.00556641326349</v>
      </c>
      <c r="EB14" s="3">
        <v>1.3273720471698311</v>
      </c>
      <c r="EC14" s="3" t="s">
        <v>177</v>
      </c>
      <c r="ED14" s="3" t="s">
        <v>174</v>
      </c>
      <c r="EE14" s="3">
        <v>1.5064174357660001</v>
      </c>
      <c r="EF14" s="3" t="s">
        <v>268</v>
      </c>
      <c r="EG14" s="3">
        <v>7.3214699999999997</v>
      </c>
      <c r="EH14" s="3">
        <v>0.92128230152253809</v>
      </c>
      <c r="EI14" s="3" t="s">
        <v>156</v>
      </c>
      <c r="EJ14" s="3">
        <v>0.29759090507453234</v>
      </c>
      <c r="EK14" s="3">
        <v>1.3184027965622518</v>
      </c>
      <c r="EL14" s="3" t="s">
        <v>159</v>
      </c>
      <c r="EM14" s="3">
        <v>6.8798552057614693</v>
      </c>
      <c r="EN14" s="3" t="s">
        <v>157</v>
      </c>
      <c r="EO14" s="3">
        <v>6.6874816192431386</v>
      </c>
      <c r="EP14" s="3">
        <v>1.5273253810007148</v>
      </c>
      <c r="EQ14" s="3">
        <v>1.2111806704802801</v>
      </c>
      <c r="ER14" s="3" t="s">
        <v>176</v>
      </c>
      <c r="ES14" s="3" t="s">
        <v>159</v>
      </c>
      <c r="ET14" s="3" t="s">
        <v>175</v>
      </c>
      <c r="EU14" s="3" t="s">
        <v>157</v>
      </c>
      <c r="EV14" s="3">
        <v>389.0564</v>
      </c>
      <c r="EW14" s="3">
        <v>0.96109502981358697</v>
      </c>
      <c r="EX14" s="3">
        <v>31.0548</v>
      </c>
      <c r="EY14" s="3" t="s">
        <v>157</v>
      </c>
      <c r="EZ14" s="3">
        <v>6.6291940074980493</v>
      </c>
      <c r="FA14" s="3">
        <v>6.3687834397165561</v>
      </c>
      <c r="FB14" s="3" t="s">
        <v>179</v>
      </c>
      <c r="FC14" s="3">
        <v>4982.2365</v>
      </c>
      <c r="FD14" s="3" t="s">
        <v>160</v>
      </c>
      <c r="FE14" s="3">
        <v>300.73111263956838</v>
      </c>
      <c r="FF14" s="3">
        <v>3.761070001967413</v>
      </c>
      <c r="FG14" s="3">
        <v>11.348485897561735</v>
      </c>
      <c r="FH14" s="3" t="s">
        <v>174</v>
      </c>
      <c r="FI14" s="3">
        <v>2.8586445247190002</v>
      </c>
      <c r="FJ14" s="3">
        <v>13.16196364959703</v>
      </c>
      <c r="FK14" s="3">
        <v>22.031469999999999</v>
      </c>
      <c r="FL14" s="3">
        <v>1.8771516800808934</v>
      </c>
      <c r="FM14" s="3" t="s">
        <v>156</v>
      </c>
      <c r="FN14" s="3">
        <v>0.57476383771498729</v>
      </c>
      <c r="FO14" s="3">
        <v>2.4636490210146005</v>
      </c>
      <c r="FP14" s="3" t="s">
        <v>159</v>
      </c>
      <c r="FQ14" s="3">
        <v>13.494026220794558</v>
      </c>
      <c r="FR14" s="3" t="s">
        <v>157</v>
      </c>
      <c r="FS14" s="3">
        <v>13.475512130837014</v>
      </c>
      <c r="FT14" s="3">
        <v>3.5101669948154441</v>
      </c>
      <c r="FU14" s="3">
        <v>2.6460637370146229</v>
      </c>
      <c r="FV14" s="3" t="s">
        <v>176</v>
      </c>
      <c r="FW14" s="3" t="s">
        <v>159</v>
      </c>
      <c r="FX14" s="3" t="s">
        <v>175</v>
      </c>
      <c r="FY14" s="3" t="s">
        <v>157</v>
      </c>
      <c r="FZ14" s="3">
        <v>2138.05645</v>
      </c>
      <c r="GA14" s="3" t="s">
        <v>178</v>
      </c>
      <c r="GB14" s="3">
        <v>31.2258</v>
      </c>
      <c r="GC14" s="3" t="s">
        <v>157</v>
      </c>
      <c r="GD14" s="3">
        <v>1.5861713603349668</v>
      </c>
      <c r="GE14" s="3">
        <v>7.1714051505095098</v>
      </c>
      <c r="GF14" s="3">
        <v>4.2373423255347999</v>
      </c>
      <c r="GG14" s="3">
        <v>2032.3665599999999</v>
      </c>
      <c r="GH14" s="3" t="s">
        <v>160</v>
      </c>
      <c r="GI14" s="3">
        <v>40.552615145678494</v>
      </c>
      <c r="GJ14" s="3">
        <v>2.4012193981388217</v>
      </c>
      <c r="GK14" s="3">
        <v>5.2146715524897767</v>
      </c>
      <c r="GL14" s="3" t="s">
        <v>174</v>
      </c>
      <c r="GM14" s="3" t="s">
        <v>176</v>
      </c>
      <c r="GN14" s="3">
        <v>7.0364425751113986</v>
      </c>
      <c r="GO14" s="3">
        <v>25.017299999999999</v>
      </c>
      <c r="GP14" s="3">
        <v>1.4142895344323851</v>
      </c>
      <c r="GQ14" s="3">
        <v>0.83806384464511541</v>
      </c>
      <c r="GR14" s="3">
        <v>0.38325348432457423</v>
      </c>
      <c r="GS14" s="3">
        <v>1.6477867040526817</v>
      </c>
      <c r="GT14" s="3" t="s">
        <v>159</v>
      </c>
      <c r="GU14" s="3">
        <v>12.193157630711651</v>
      </c>
      <c r="GV14" s="3" t="s">
        <v>157</v>
      </c>
      <c r="GW14" s="3">
        <v>10.090422616769494</v>
      </c>
      <c r="GX14" s="3">
        <v>2.833394129533112</v>
      </c>
      <c r="GY14" s="3">
        <v>3.9217779235219501</v>
      </c>
      <c r="GZ14" s="3">
        <v>1.2086141668109929</v>
      </c>
      <c r="HA14" s="3" t="s">
        <v>159</v>
      </c>
      <c r="HB14" s="3" t="s">
        <v>175</v>
      </c>
      <c r="HC14" s="3">
        <v>0.69536624851279361</v>
      </c>
      <c r="HD14" s="3">
        <v>10.1715798841979</v>
      </c>
      <c r="HE14" s="3">
        <v>6.6000620396903997</v>
      </c>
      <c r="HF14" s="3">
        <v>9.9812316587842176</v>
      </c>
      <c r="HG14" s="3">
        <v>3.8300520202449002</v>
      </c>
      <c r="HH14" s="3">
        <v>5.0148798755169999</v>
      </c>
      <c r="HI14" s="3" t="s">
        <v>160</v>
      </c>
      <c r="HJ14" s="3" t="s">
        <v>158</v>
      </c>
      <c r="HK14" s="3" t="s">
        <v>158</v>
      </c>
      <c r="HL14" s="3" t="s">
        <v>160</v>
      </c>
      <c r="HM14" s="3">
        <v>11.0450213984454</v>
      </c>
      <c r="HN14" s="3">
        <v>7.5081472174130033</v>
      </c>
      <c r="HO14" s="3">
        <v>4.7347354716440684</v>
      </c>
      <c r="HP14" s="3">
        <v>6.7034047547942279</v>
      </c>
      <c r="HQ14" s="3">
        <v>10.845234105474928</v>
      </c>
      <c r="HR14" s="3">
        <v>4.8034418603539004</v>
      </c>
      <c r="HS14" s="3" t="s">
        <v>274</v>
      </c>
      <c r="HT14" s="3">
        <v>207.38278163078527</v>
      </c>
      <c r="HU14" s="3">
        <v>56.331560204288003</v>
      </c>
      <c r="HV14" s="3">
        <v>163.43469481294972</v>
      </c>
      <c r="HW14" s="3" t="s">
        <v>164</v>
      </c>
      <c r="HX14" s="3">
        <v>92.306890077016291</v>
      </c>
      <c r="HY14" s="3">
        <v>207.38278163078527</v>
      </c>
      <c r="HZ14" s="3">
        <v>394.22132403491241</v>
      </c>
      <c r="IA14" s="3">
        <v>509.79939310242997</v>
      </c>
      <c r="IB14" s="3">
        <v>90.31714656068533</v>
      </c>
      <c r="IC14" s="3">
        <v>82.218762350744356</v>
      </c>
      <c r="ID14" s="3">
        <v>63.277811060390107</v>
      </c>
      <c r="IE14" s="3">
        <v>86.630567678868871</v>
      </c>
      <c r="IF14" s="62" t="s">
        <v>276</v>
      </c>
      <c r="IG14" s="3">
        <v>0.12071010996702548</v>
      </c>
      <c r="IH14" s="24" t="s">
        <v>169</v>
      </c>
      <c r="II14" s="24" t="s">
        <v>166</v>
      </c>
      <c r="IJ14" s="24">
        <v>0.14672204497344335</v>
      </c>
      <c r="IK14" s="24">
        <v>0.72896401910999997</v>
      </c>
      <c r="IL14" s="24">
        <v>0.57868049885249995</v>
      </c>
      <c r="IM14" s="24">
        <v>0.7780895011333</v>
      </c>
      <c r="IN14" s="24">
        <v>1.3351157340027</v>
      </c>
      <c r="IO14" s="24">
        <v>1.0473322691974001</v>
      </c>
      <c r="IP14" s="24" t="s">
        <v>167</v>
      </c>
      <c r="IQ14" s="24">
        <v>2.2213595178544998</v>
      </c>
      <c r="IR14" s="24" t="s">
        <v>167</v>
      </c>
      <c r="IS14" s="24">
        <v>3.6681767317695</v>
      </c>
      <c r="IT14" s="24">
        <v>1.4598631402380999</v>
      </c>
      <c r="IU14" s="24">
        <v>2.3735271921826002</v>
      </c>
      <c r="IV14" s="24">
        <v>2.1621225628267999</v>
      </c>
      <c r="IW14" s="24">
        <v>3.2748207816232</v>
      </c>
      <c r="IX14" s="24">
        <v>1.7919132876837001</v>
      </c>
      <c r="IY14" s="24">
        <v>16.712544892789101</v>
      </c>
      <c r="IZ14" s="24">
        <v>1.0064877446689999</v>
      </c>
      <c r="JA14" s="24">
        <v>1.3416969807368999</v>
      </c>
      <c r="JB14" s="24">
        <v>0.79160786386172999</v>
      </c>
      <c r="JC14" s="24">
        <v>1.23012235762054</v>
      </c>
      <c r="JD14" s="24">
        <v>0.82900735684955995</v>
      </c>
      <c r="JE14" s="24">
        <v>2.0236282455685601</v>
      </c>
      <c r="JF14" s="24">
        <v>1.3566465715521248</v>
      </c>
      <c r="JG14" s="24">
        <v>2.8673282348991731</v>
      </c>
      <c r="JH14" s="24">
        <v>0.71892244056535559</v>
      </c>
      <c r="JI14" s="24">
        <v>1.8242533007742803</v>
      </c>
      <c r="JJ14" s="24">
        <v>0.40184567498919838</v>
      </c>
      <c r="JK14" s="24">
        <v>1.0866563894796948</v>
      </c>
      <c r="JL14" s="24">
        <v>0.26358559603742115</v>
      </c>
      <c r="JM14" s="24">
        <v>0.46143565848956547</v>
      </c>
      <c r="JN14" s="24">
        <v>0.20285788583969841</v>
      </c>
      <c r="JO14" s="62" t="s">
        <v>276</v>
      </c>
      <c r="JP14" s="62" t="s">
        <v>276</v>
      </c>
      <c r="JQ14" s="62" t="s">
        <v>276</v>
      </c>
      <c r="JR14" s="62" t="s">
        <v>276</v>
      </c>
      <c r="JS14" s="62" t="s">
        <v>276</v>
      </c>
      <c r="JT14" s="62" t="s">
        <v>276</v>
      </c>
      <c r="JU14" s="62" t="s">
        <v>276</v>
      </c>
      <c r="JV14" s="62" t="s">
        <v>276</v>
      </c>
      <c r="JW14" s="62" t="s">
        <v>276</v>
      </c>
      <c r="JX14" s="62" t="s">
        <v>276</v>
      </c>
      <c r="JY14" s="62" t="s">
        <v>276</v>
      </c>
      <c r="JZ14" s="62" t="s">
        <v>276</v>
      </c>
      <c r="KA14" s="62" t="s">
        <v>276</v>
      </c>
      <c r="KB14" s="62" t="s">
        <v>276</v>
      </c>
      <c r="KC14" s="62" t="s">
        <v>276</v>
      </c>
      <c r="KD14" s="62" t="s">
        <v>276</v>
      </c>
      <c r="KE14" s="62" t="s">
        <v>276</v>
      </c>
      <c r="KF14" s="62" t="s">
        <v>276</v>
      </c>
      <c r="KG14" s="62" t="s">
        <v>276</v>
      </c>
      <c r="KH14" s="62" t="s">
        <v>276</v>
      </c>
      <c r="KI14" s="62" t="s">
        <v>276</v>
      </c>
      <c r="KJ14" s="3">
        <v>3449.3271287333</v>
      </c>
      <c r="KK14" s="3">
        <v>14.548201477152142</v>
      </c>
      <c r="KL14" s="3">
        <v>327.52438029019203</v>
      </c>
      <c r="KM14" s="3" t="s">
        <v>157</v>
      </c>
      <c r="KN14" s="3">
        <v>17.065404051712829</v>
      </c>
      <c r="KO14" s="3">
        <v>96.313663962839428</v>
      </c>
      <c r="KP14" s="3">
        <v>35.409999999999997</v>
      </c>
      <c r="KQ14" s="3">
        <v>65759.313918690605</v>
      </c>
      <c r="KR14" s="3" t="s">
        <v>160</v>
      </c>
      <c r="KS14" s="3">
        <v>1145.754342</v>
      </c>
      <c r="KT14" s="3">
        <v>30.398186238229865</v>
      </c>
      <c r="KU14" s="3">
        <v>27.611465312556799</v>
      </c>
      <c r="KV14" s="3" t="s">
        <v>174</v>
      </c>
      <c r="KW14" s="3">
        <v>114.93514945266249</v>
      </c>
      <c r="KX14" s="3">
        <v>74.354134142901401</v>
      </c>
      <c r="KY14" s="3">
        <v>137.78703547600568</v>
      </c>
      <c r="KZ14" s="3">
        <v>5.6819702199899851</v>
      </c>
      <c r="LA14" s="3">
        <v>3.1867719187305985</v>
      </c>
      <c r="LB14" s="3">
        <v>1.8155978091440086</v>
      </c>
      <c r="LC14" s="3">
        <v>7.2082521325035938</v>
      </c>
      <c r="LD14" s="3">
        <v>1.7692461637863233</v>
      </c>
      <c r="LE14" s="3">
        <v>55.623834883677375</v>
      </c>
      <c r="LF14" s="3" t="s">
        <v>157</v>
      </c>
      <c r="LG14" s="3">
        <v>45.013555866522665</v>
      </c>
      <c r="LH14" s="3">
        <v>12.765618298468935</v>
      </c>
      <c r="LI14" s="3">
        <v>8.5471225577938839</v>
      </c>
      <c r="LJ14" s="3">
        <v>16.719089635657902</v>
      </c>
      <c r="LK14" s="3" t="s">
        <v>159</v>
      </c>
      <c r="LL14" s="3">
        <v>3.309232843012015</v>
      </c>
      <c r="LM14" s="3">
        <v>2.3424999999999998</v>
      </c>
    </row>
    <row r="15" spans="1:325" customFormat="1" ht="15" customHeight="1">
      <c r="A15" s="53">
        <v>1</v>
      </c>
      <c r="B15" s="11">
        <v>24</v>
      </c>
      <c r="C15" s="2" t="s">
        <v>8</v>
      </c>
      <c r="D15" s="12">
        <v>43399</v>
      </c>
      <c r="E15" s="13">
        <v>0.38611111111111113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2" t="str">
        <f t="shared" si="0"/>
        <v>1|24|f|2018/10/26|09:16:00</v>
      </c>
      <c r="Q15" s="3" t="s">
        <v>164</v>
      </c>
      <c r="R15" s="3" t="s">
        <v>164</v>
      </c>
      <c r="S15" s="3" t="s">
        <v>164</v>
      </c>
      <c r="T15" s="3" t="s">
        <v>164</v>
      </c>
      <c r="U15" s="3" t="s">
        <v>164</v>
      </c>
      <c r="V15" s="3" t="s">
        <v>164</v>
      </c>
      <c r="W15" s="3" t="s">
        <v>164</v>
      </c>
      <c r="X15" s="3" t="s">
        <v>164</v>
      </c>
      <c r="Y15" s="3" t="s">
        <v>164</v>
      </c>
      <c r="Z15" s="3" t="s">
        <v>164</v>
      </c>
      <c r="AA15" s="3" t="s">
        <v>164</v>
      </c>
      <c r="AB15" s="3" t="s">
        <v>164</v>
      </c>
      <c r="AC15" s="3" t="s">
        <v>164</v>
      </c>
      <c r="AD15" s="3" t="s">
        <v>164</v>
      </c>
      <c r="AE15" s="3" t="s">
        <v>164</v>
      </c>
      <c r="AF15" s="3" t="s">
        <v>164</v>
      </c>
      <c r="AG15" s="3" t="s">
        <v>164</v>
      </c>
      <c r="AH15" s="3" t="s">
        <v>164</v>
      </c>
      <c r="AI15" s="3" t="s">
        <v>164</v>
      </c>
      <c r="AJ15" s="3" t="s">
        <v>164</v>
      </c>
      <c r="AK15" s="3" t="s">
        <v>164</v>
      </c>
      <c r="AL15" s="56">
        <v>3.5555194088256474</v>
      </c>
      <c r="AM15" s="56">
        <v>1.7897682662013177</v>
      </c>
      <c r="AN15" s="56">
        <v>7.0636319043600002</v>
      </c>
      <c r="AO15" s="56" t="s">
        <v>173</v>
      </c>
      <c r="AP15" s="56">
        <v>0.37095746002664398</v>
      </c>
      <c r="AQ15" s="56">
        <v>0.22160757371821971</v>
      </c>
      <c r="AR15" s="56">
        <v>1.932605613087208</v>
      </c>
      <c r="AS15" s="56">
        <v>3.9703594946013698</v>
      </c>
      <c r="AT15" s="56" t="s">
        <v>173</v>
      </c>
      <c r="AU15" s="56">
        <v>0.15145327933286495</v>
      </c>
      <c r="AV15" s="56">
        <v>0.4446895620319371</v>
      </c>
      <c r="AW15" s="3">
        <v>1.761499431032</v>
      </c>
      <c r="AX15" s="3" t="s">
        <v>169</v>
      </c>
      <c r="AY15" s="3">
        <v>3.45905646945346</v>
      </c>
      <c r="AZ15" s="3" t="s">
        <v>166</v>
      </c>
      <c r="BA15" s="3">
        <v>0.70756536779990375</v>
      </c>
      <c r="BB15" s="3">
        <v>0.43522130633391609</v>
      </c>
      <c r="BC15" s="3">
        <v>0.68159901305437731</v>
      </c>
      <c r="BD15" s="8" t="s">
        <v>170</v>
      </c>
      <c r="BE15" s="8" t="s">
        <v>167</v>
      </c>
      <c r="BF15" s="8" t="s">
        <v>265</v>
      </c>
      <c r="BG15" s="8" t="s">
        <v>266</v>
      </c>
      <c r="BH15" s="8" t="s">
        <v>171</v>
      </c>
      <c r="BI15" s="8" t="s">
        <v>273</v>
      </c>
      <c r="BJ15" s="3">
        <v>19596.092355639801</v>
      </c>
      <c r="BK15" s="3">
        <v>46.780557069182002</v>
      </c>
      <c r="BL15" s="3">
        <v>114.56335324222322</v>
      </c>
      <c r="BM15" s="3" t="s">
        <v>157</v>
      </c>
      <c r="BN15" s="3">
        <v>28.509908832112618</v>
      </c>
      <c r="BO15" s="3">
        <v>112.69603701512915</v>
      </c>
      <c r="BP15" s="3">
        <v>16.331025416643826</v>
      </c>
      <c r="BQ15" s="3">
        <v>34797.484740132997</v>
      </c>
      <c r="BR15" s="3" t="s">
        <v>160</v>
      </c>
      <c r="BS15" s="3">
        <v>867.89550532095768</v>
      </c>
      <c r="BT15" s="3">
        <v>15.044302611580939</v>
      </c>
      <c r="BU15" s="3">
        <v>9.5154045576011992</v>
      </c>
      <c r="BV15" s="3">
        <v>6.4027265554139996</v>
      </c>
      <c r="BW15" s="3">
        <v>109.711031728916</v>
      </c>
      <c r="BX15" s="3">
        <v>107.73766210977328</v>
      </c>
      <c r="BY15" s="3">
        <v>112.51664707151615</v>
      </c>
      <c r="BZ15" s="3">
        <v>5.4053625104924103</v>
      </c>
      <c r="CA15" s="3">
        <v>3.3263338311792103</v>
      </c>
      <c r="CB15" s="3">
        <v>1.1055592281584741</v>
      </c>
      <c r="CC15" s="3">
        <v>5.6428285605365378</v>
      </c>
      <c r="CD15" s="3">
        <v>1.6918677497340839</v>
      </c>
      <c r="CE15" s="3">
        <v>34.069125625028853</v>
      </c>
      <c r="CF15" s="3" t="s">
        <v>157</v>
      </c>
      <c r="CG15" s="3">
        <v>27.790210514936085</v>
      </c>
      <c r="CH15" s="3">
        <v>8.3823072820756934</v>
      </c>
      <c r="CI15" s="3">
        <v>6.1133355923978101</v>
      </c>
      <c r="CJ15" s="3">
        <v>15.532940615480443</v>
      </c>
      <c r="CK15" s="3" t="s">
        <v>159</v>
      </c>
      <c r="CL15" s="3">
        <v>3.0263370107617575</v>
      </c>
      <c r="CM15" s="3">
        <v>3.0780399053674699</v>
      </c>
      <c r="CN15" s="3" t="s">
        <v>263</v>
      </c>
      <c r="CO15" s="3" t="s">
        <v>178</v>
      </c>
      <c r="CP15" s="3">
        <v>36.055</v>
      </c>
      <c r="CQ15" s="3" t="s">
        <v>157</v>
      </c>
      <c r="CR15" s="3" t="s">
        <v>178</v>
      </c>
      <c r="CS15" s="3" t="s">
        <v>176</v>
      </c>
      <c r="CT15" s="3" t="s">
        <v>179</v>
      </c>
      <c r="CU15" s="3" t="s">
        <v>267</v>
      </c>
      <c r="CV15" s="3" t="s">
        <v>160</v>
      </c>
      <c r="CW15" s="3">
        <v>90.905304061825234</v>
      </c>
      <c r="CX15" s="3" t="s">
        <v>176</v>
      </c>
      <c r="CY15" s="3" t="s">
        <v>177</v>
      </c>
      <c r="CZ15" s="3" t="s">
        <v>174</v>
      </c>
      <c r="DA15" s="3">
        <v>1.57554136574966</v>
      </c>
      <c r="DB15" s="3" t="s">
        <v>268</v>
      </c>
      <c r="DC15" s="3" t="s">
        <v>181</v>
      </c>
      <c r="DD15" s="3" t="s">
        <v>156</v>
      </c>
      <c r="DE15" s="3" t="s">
        <v>156</v>
      </c>
      <c r="DF15" s="3" t="s">
        <v>158</v>
      </c>
      <c r="DG15" s="3" t="s">
        <v>156</v>
      </c>
      <c r="DH15" s="3" t="s">
        <v>159</v>
      </c>
      <c r="DI15" s="3" t="s">
        <v>156</v>
      </c>
      <c r="DJ15" s="3" t="s">
        <v>157</v>
      </c>
      <c r="DK15" s="3" t="s">
        <v>157</v>
      </c>
      <c r="DL15" s="3" t="s">
        <v>157</v>
      </c>
      <c r="DM15" s="3" t="s">
        <v>157</v>
      </c>
      <c r="DN15" s="3" t="s">
        <v>176</v>
      </c>
      <c r="DO15" s="3" t="s">
        <v>159</v>
      </c>
      <c r="DP15" s="3" t="s">
        <v>175</v>
      </c>
      <c r="DQ15" s="3" t="s">
        <v>157</v>
      </c>
      <c r="DR15" s="3">
        <v>6.575380580036172</v>
      </c>
      <c r="DS15" s="3" t="s">
        <v>178</v>
      </c>
      <c r="DT15" s="3">
        <v>14.728964309513307</v>
      </c>
      <c r="DU15" s="3" t="s">
        <v>157</v>
      </c>
      <c r="DV15" s="3" t="s">
        <v>178</v>
      </c>
      <c r="DW15" s="3" t="s">
        <v>176</v>
      </c>
      <c r="DX15" s="3" t="s">
        <v>179</v>
      </c>
      <c r="DY15" s="3">
        <v>1756.0150000000001</v>
      </c>
      <c r="DZ15" s="3" t="s">
        <v>160</v>
      </c>
      <c r="EA15" s="3">
        <v>56.045400000000001</v>
      </c>
      <c r="EB15" s="3" t="s">
        <v>176</v>
      </c>
      <c r="EC15" s="3" t="s">
        <v>177</v>
      </c>
      <c r="ED15" s="3" t="s">
        <v>174</v>
      </c>
      <c r="EE15" s="3">
        <v>2.0317245882947002</v>
      </c>
      <c r="EF15" s="3" t="s">
        <v>268</v>
      </c>
      <c r="EG15" s="3">
        <v>8.6461780118121396</v>
      </c>
      <c r="EH15" s="3" t="s">
        <v>156</v>
      </c>
      <c r="EI15" s="3" t="s">
        <v>156</v>
      </c>
      <c r="EJ15" s="3" t="s">
        <v>158</v>
      </c>
      <c r="EK15" s="3" t="s">
        <v>156</v>
      </c>
      <c r="EL15" s="3" t="s">
        <v>159</v>
      </c>
      <c r="EM15" s="3">
        <v>2.1453749650407437</v>
      </c>
      <c r="EN15" s="3" t="s">
        <v>157</v>
      </c>
      <c r="EO15" s="3">
        <v>2.0040849253192388</v>
      </c>
      <c r="EP15" s="3" t="s">
        <v>157</v>
      </c>
      <c r="EQ15" s="3" t="s">
        <v>157</v>
      </c>
      <c r="ER15" s="3" t="s">
        <v>176</v>
      </c>
      <c r="ES15" s="3" t="s">
        <v>159</v>
      </c>
      <c r="ET15" s="3" t="s">
        <v>175</v>
      </c>
      <c r="EU15" s="3" t="s">
        <v>157</v>
      </c>
      <c r="EV15" s="3">
        <v>398.45765784934798</v>
      </c>
      <c r="EW15" s="3">
        <v>1.4264849801660726</v>
      </c>
      <c r="EX15" s="3">
        <v>15.62088512037684</v>
      </c>
      <c r="EY15" s="3" t="s">
        <v>157</v>
      </c>
      <c r="EZ15" s="3">
        <v>4.6409549929385978</v>
      </c>
      <c r="FA15" s="3">
        <v>2.8858136679399164</v>
      </c>
      <c r="FB15" s="3">
        <v>3.0595864199957248</v>
      </c>
      <c r="FC15" s="3">
        <v>3169.1684700000001</v>
      </c>
      <c r="FD15" s="3" t="s">
        <v>160</v>
      </c>
      <c r="FE15" s="3">
        <v>136.13225433979147</v>
      </c>
      <c r="FF15" s="3">
        <v>2.1191499703842656</v>
      </c>
      <c r="FG15" s="3">
        <v>2.4272152673390428</v>
      </c>
      <c r="FH15" s="3" t="s">
        <v>174</v>
      </c>
      <c r="FI15" s="3" t="s">
        <v>176</v>
      </c>
      <c r="FJ15" s="3">
        <v>11.069759250287785</v>
      </c>
      <c r="FK15" s="3">
        <v>16.032170000000001</v>
      </c>
      <c r="FL15" s="3">
        <v>1.3898975080908726</v>
      </c>
      <c r="FM15" s="3">
        <v>0.82440530319169525</v>
      </c>
      <c r="FN15" s="3">
        <v>0.29397379230286119</v>
      </c>
      <c r="FO15" s="3">
        <v>1.6122033953239965</v>
      </c>
      <c r="FP15" s="3" t="s">
        <v>159</v>
      </c>
      <c r="FQ15" s="3">
        <v>8.1644632648751241</v>
      </c>
      <c r="FR15" s="3" t="s">
        <v>157</v>
      </c>
      <c r="FS15" s="3">
        <v>7.1330043410194088</v>
      </c>
      <c r="FT15" s="3">
        <v>1.8872677729974601</v>
      </c>
      <c r="FU15" s="3">
        <v>1.5254826472829746</v>
      </c>
      <c r="FV15" s="3" t="s">
        <v>176</v>
      </c>
      <c r="FW15" s="3" t="s">
        <v>159</v>
      </c>
      <c r="FX15" s="3" t="s">
        <v>175</v>
      </c>
      <c r="FY15" s="3">
        <v>0.7317655232040805</v>
      </c>
      <c r="FZ15" s="3">
        <v>1036.0154</v>
      </c>
      <c r="GA15" s="3" t="s">
        <v>178</v>
      </c>
      <c r="GB15" s="3">
        <v>3.1607037668329818</v>
      </c>
      <c r="GC15" s="3" t="s">
        <v>157</v>
      </c>
      <c r="GD15" s="3">
        <v>2.9307524893252692</v>
      </c>
      <c r="GE15" s="3">
        <v>15.61457224508462</v>
      </c>
      <c r="GF15" s="3">
        <v>4.3769745883194853</v>
      </c>
      <c r="GG15" s="3">
        <v>2656.558</v>
      </c>
      <c r="GH15" s="3" t="s">
        <v>160</v>
      </c>
      <c r="GI15" s="3">
        <v>22.363815950049055</v>
      </c>
      <c r="GJ15" s="3">
        <v>3.7801874374622768</v>
      </c>
      <c r="GK15" s="3" t="s">
        <v>177</v>
      </c>
      <c r="GL15" s="3" t="s">
        <v>174</v>
      </c>
      <c r="GM15" s="3" t="s">
        <v>176</v>
      </c>
      <c r="GN15" s="3">
        <v>4.1046227729361391</v>
      </c>
      <c r="GO15" s="3">
        <v>49.021700000000003</v>
      </c>
      <c r="GP15" s="3">
        <v>1.5951569840743176</v>
      </c>
      <c r="GQ15" s="3">
        <v>1.0437872761668143</v>
      </c>
      <c r="GR15" s="3">
        <v>0.2472315387204673</v>
      </c>
      <c r="GS15" s="3">
        <v>1.401888521346583</v>
      </c>
      <c r="GT15" s="3">
        <v>0.28428982162518918</v>
      </c>
      <c r="GU15" s="3">
        <v>6.1737421724362829</v>
      </c>
      <c r="GV15" s="3" t="s">
        <v>157</v>
      </c>
      <c r="GW15" s="3">
        <v>5.8994856711477048</v>
      </c>
      <c r="GX15" s="3">
        <v>1.6445863761864385</v>
      </c>
      <c r="GY15" s="3">
        <v>1.345171224603569</v>
      </c>
      <c r="GZ15" s="3">
        <v>1.5594638469993589</v>
      </c>
      <c r="HA15" s="3" t="s">
        <v>159</v>
      </c>
      <c r="HB15" s="3" t="s">
        <v>175</v>
      </c>
      <c r="HC15" s="3">
        <v>1.0392125050266778</v>
      </c>
      <c r="HD15" s="3">
        <v>2.7625872495681998</v>
      </c>
      <c r="HE15" s="3" t="s">
        <v>160</v>
      </c>
      <c r="HF15" s="3">
        <v>4.5934787677292999</v>
      </c>
      <c r="HG15" s="3">
        <v>8.8974491174200008</v>
      </c>
      <c r="HH15" s="3">
        <v>25.101815689279999</v>
      </c>
      <c r="HI15" s="3">
        <v>8.6489780031365147</v>
      </c>
      <c r="HJ15" s="3" t="s">
        <v>158</v>
      </c>
      <c r="HK15" s="3" t="s">
        <v>158</v>
      </c>
      <c r="HL15" s="3">
        <v>1.1907085372949311</v>
      </c>
      <c r="HM15" s="3">
        <v>4.6881457013118633</v>
      </c>
      <c r="HN15" s="3">
        <v>0.56716901836677325</v>
      </c>
      <c r="HO15" s="3">
        <v>0.27793568565038135</v>
      </c>
      <c r="HP15" s="3" t="s">
        <v>158</v>
      </c>
      <c r="HQ15" s="3">
        <v>0.42209300448662901</v>
      </c>
      <c r="HR15" s="3" t="s">
        <v>158</v>
      </c>
      <c r="HS15" s="3">
        <v>0.64613790267219873</v>
      </c>
      <c r="HT15" s="3">
        <v>506.17029520607002</v>
      </c>
      <c r="HU15" s="3">
        <v>152.40924993965899</v>
      </c>
      <c r="HV15" s="3">
        <v>743.44060723461041</v>
      </c>
      <c r="HW15" s="3" t="s">
        <v>164</v>
      </c>
      <c r="HX15" s="3">
        <v>111.31711957608388</v>
      </c>
      <c r="HY15" s="3">
        <v>206.17029520606999</v>
      </c>
      <c r="HZ15" s="3">
        <v>253.28504446413999</v>
      </c>
      <c r="IA15" s="3">
        <v>464.18861929328</v>
      </c>
      <c r="IB15" s="3">
        <v>102.1789027796753</v>
      </c>
      <c r="IC15" s="3">
        <v>80.123210904814258</v>
      </c>
      <c r="ID15" s="3">
        <v>53.776305847537486</v>
      </c>
      <c r="IE15" s="3">
        <v>85.241213791113452</v>
      </c>
      <c r="IF15" s="62" t="s">
        <v>276</v>
      </c>
      <c r="IG15" s="3">
        <v>0.12064841947186718</v>
      </c>
      <c r="IH15" s="24">
        <v>0.14892739027021668</v>
      </c>
      <c r="II15" s="24">
        <v>0.14344536215327935</v>
      </c>
      <c r="IJ15" s="24">
        <v>0.30003648609859801</v>
      </c>
      <c r="IK15" s="24">
        <v>1.3250265825785408</v>
      </c>
      <c r="IL15" s="24">
        <v>0.46706498646557998</v>
      </c>
      <c r="IM15" s="24">
        <v>1.8930439000178001</v>
      </c>
      <c r="IN15" s="24">
        <v>2.9890266697216998</v>
      </c>
      <c r="IO15" s="24">
        <v>4.0080100975667996</v>
      </c>
      <c r="IP15" s="24" t="s">
        <v>167</v>
      </c>
      <c r="IQ15" s="24">
        <v>5.8446799610960767</v>
      </c>
      <c r="IR15" s="24" t="s">
        <v>167</v>
      </c>
      <c r="IS15" s="24">
        <v>4.5091254656178004</v>
      </c>
      <c r="IT15" s="24">
        <v>1.8681291650074501</v>
      </c>
      <c r="IU15" s="24">
        <v>1.7963437433477301</v>
      </c>
      <c r="IV15" s="24">
        <v>1.00503804273124</v>
      </c>
      <c r="IW15" s="24">
        <v>2.2093114919839798</v>
      </c>
      <c r="IX15" s="24">
        <v>3.3863571986348702</v>
      </c>
      <c r="IY15" s="24">
        <v>3.4659891484832102</v>
      </c>
      <c r="IZ15" s="24">
        <v>2.3542979940451998</v>
      </c>
      <c r="JA15" s="24">
        <v>2.7803699770771599</v>
      </c>
      <c r="JB15" s="24">
        <v>1.47179285527239</v>
      </c>
      <c r="JC15" s="24">
        <v>2.0173945329102598</v>
      </c>
      <c r="JD15" s="24">
        <v>1.7799660965335</v>
      </c>
      <c r="JE15" s="24">
        <v>3.9484640458515998</v>
      </c>
      <c r="JF15" s="24">
        <v>2.12520073224273</v>
      </c>
      <c r="JG15" s="24">
        <v>2.3799224781029</v>
      </c>
      <c r="JH15" s="24">
        <v>4.6863442010406198</v>
      </c>
      <c r="JI15" s="24">
        <v>4.7477135921676004</v>
      </c>
      <c r="JJ15" s="24">
        <v>2.3248609624027399</v>
      </c>
      <c r="JK15" s="24">
        <v>1.3804695130025899</v>
      </c>
      <c r="JL15" s="24" t="s">
        <v>172</v>
      </c>
      <c r="JM15" s="24" t="s">
        <v>169</v>
      </c>
      <c r="JN15" s="24" t="s">
        <v>169</v>
      </c>
      <c r="JO15" s="62" t="s">
        <v>276</v>
      </c>
      <c r="JP15" s="62" t="s">
        <v>276</v>
      </c>
      <c r="JQ15" s="62" t="s">
        <v>276</v>
      </c>
      <c r="JR15" s="62" t="s">
        <v>276</v>
      </c>
      <c r="JS15" s="62" t="s">
        <v>276</v>
      </c>
      <c r="JT15" s="62" t="s">
        <v>276</v>
      </c>
      <c r="JU15" s="62" t="s">
        <v>276</v>
      </c>
      <c r="JV15" s="62" t="s">
        <v>276</v>
      </c>
      <c r="JW15" s="62" t="s">
        <v>276</v>
      </c>
      <c r="JX15" s="62" t="s">
        <v>276</v>
      </c>
      <c r="JY15" s="62" t="s">
        <v>276</v>
      </c>
      <c r="JZ15" s="62" t="s">
        <v>276</v>
      </c>
      <c r="KA15" s="62" t="s">
        <v>276</v>
      </c>
      <c r="KB15" s="62" t="s">
        <v>276</v>
      </c>
      <c r="KC15" s="62" t="s">
        <v>276</v>
      </c>
      <c r="KD15" s="62" t="s">
        <v>276</v>
      </c>
      <c r="KE15" s="62" t="s">
        <v>276</v>
      </c>
      <c r="KF15" s="62" t="s">
        <v>276</v>
      </c>
      <c r="KG15" s="62" t="s">
        <v>276</v>
      </c>
      <c r="KH15" s="62" t="s">
        <v>276</v>
      </c>
      <c r="KI15" s="62" t="s">
        <v>276</v>
      </c>
      <c r="KJ15" s="3">
        <v>14042.583710466601</v>
      </c>
      <c r="KK15" s="3">
        <v>31.834322924841999</v>
      </c>
      <c r="KL15" s="3">
        <v>60.60674173358214</v>
      </c>
      <c r="KM15" s="3" t="s">
        <v>157</v>
      </c>
      <c r="KN15" s="3">
        <v>18.154106675609668</v>
      </c>
      <c r="KO15" s="3">
        <v>87.347400852941604</v>
      </c>
      <c r="KP15" s="3">
        <v>14.63</v>
      </c>
      <c r="KQ15" s="3">
        <v>33230.807665726999</v>
      </c>
      <c r="KR15" s="3" t="s">
        <v>160</v>
      </c>
      <c r="KS15" s="3">
        <v>771.23988608680008</v>
      </c>
      <c r="KT15" s="3">
        <v>8.3395016604798844</v>
      </c>
      <c r="KU15" s="3">
        <v>8.0876713428087861</v>
      </c>
      <c r="KV15" s="3">
        <v>4.4388113979455595</v>
      </c>
      <c r="KW15" s="3">
        <v>92.323489548816994</v>
      </c>
      <c r="KX15" s="3">
        <v>49.110916066248997</v>
      </c>
      <c r="KY15" s="3">
        <v>100.7</v>
      </c>
      <c r="KZ15" s="3">
        <v>3.4818765111471901</v>
      </c>
      <c r="LA15" s="3">
        <v>3.0102474592265711</v>
      </c>
      <c r="LB15" s="3">
        <v>0.76275539477668997</v>
      </c>
      <c r="LC15" s="3">
        <v>3.9726586064364802</v>
      </c>
      <c r="LD15" s="3">
        <v>1.6841350299767739</v>
      </c>
      <c r="LE15" s="3">
        <v>33.068029615463999</v>
      </c>
      <c r="LF15" s="3" t="s">
        <v>157</v>
      </c>
      <c r="LG15" s="3">
        <v>23.11</v>
      </c>
      <c r="LH15" s="3">
        <v>6.2</v>
      </c>
      <c r="LI15" s="3">
        <v>5.03022173020703</v>
      </c>
      <c r="LJ15" s="3">
        <v>10.662648785524601</v>
      </c>
      <c r="LK15" s="3" t="s">
        <v>159</v>
      </c>
      <c r="LL15" s="3">
        <v>2.11427127367415</v>
      </c>
      <c r="LM15" s="3">
        <v>2.8436462300000001</v>
      </c>
    </row>
    <row r="16" spans="1:325" customFormat="1" ht="15" customHeight="1">
      <c r="A16" s="53">
        <v>1</v>
      </c>
      <c r="B16" s="11">
        <v>25</v>
      </c>
      <c r="C16" s="2" t="s">
        <v>8</v>
      </c>
      <c r="D16" s="12">
        <v>43398</v>
      </c>
      <c r="E16" s="13">
        <v>0.57638888888888895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2" t="str">
        <f t="shared" si="0"/>
        <v>1|25|f|2018/10/25|13:50:00</v>
      </c>
      <c r="Q16" s="8" t="s">
        <v>164</v>
      </c>
      <c r="R16" s="8" t="s">
        <v>164</v>
      </c>
      <c r="S16" s="8" t="s">
        <v>164</v>
      </c>
      <c r="T16" s="8" t="s">
        <v>164</v>
      </c>
      <c r="U16" s="8" t="s">
        <v>164</v>
      </c>
      <c r="V16" s="8" t="s">
        <v>164</v>
      </c>
      <c r="W16" s="8" t="s">
        <v>164</v>
      </c>
      <c r="X16" s="8" t="s">
        <v>164</v>
      </c>
      <c r="Y16" s="8" t="s">
        <v>164</v>
      </c>
      <c r="Z16" s="8" t="s">
        <v>164</v>
      </c>
      <c r="AA16" s="8" t="s">
        <v>164</v>
      </c>
      <c r="AB16" s="8" t="s">
        <v>164</v>
      </c>
      <c r="AC16" s="8" t="s">
        <v>164</v>
      </c>
      <c r="AD16" s="8" t="s">
        <v>164</v>
      </c>
      <c r="AE16" s="8" t="s">
        <v>164</v>
      </c>
      <c r="AF16" s="8" t="s">
        <v>164</v>
      </c>
      <c r="AG16" s="8" t="s">
        <v>164</v>
      </c>
      <c r="AH16" s="8" t="s">
        <v>164</v>
      </c>
      <c r="AI16" s="8" t="s">
        <v>164</v>
      </c>
      <c r="AJ16" s="8" t="s">
        <v>164</v>
      </c>
      <c r="AK16" s="8" t="s">
        <v>164</v>
      </c>
      <c r="AL16" s="54" t="s">
        <v>272</v>
      </c>
      <c r="AM16" s="54" t="s">
        <v>272</v>
      </c>
      <c r="AN16" s="54" t="s">
        <v>272</v>
      </c>
      <c r="AO16" s="54" t="s">
        <v>272</v>
      </c>
      <c r="AP16" s="54" t="s">
        <v>272</v>
      </c>
      <c r="AQ16" s="54" t="s">
        <v>272</v>
      </c>
      <c r="AR16" s="54" t="s">
        <v>272</v>
      </c>
      <c r="AS16" s="54" t="s">
        <v>272</v>
      </c>
      <c r="AT16" s="54" t="s">
        <v>272</v>
      </c>
      <c r="AU16" s="54" t="s">
        <v>272</v>
      </c>
      <c r="AV16" s="54" t="s">
        <v>272</v>
      </c>
      <c r="AW16" s="4" t="s">
        <v>272</v>
      </c>
      <c r="AX16" s="4" t="s">
        <v>272</v>
      </c>
      <c r="AY16" s="4" t="s">
        <v>272</v>
      </c>
      <c r="AZ16" s="4" t="s">
        <v>272</v>
      </c>
      <c r="BA16" s="4" t="s">
        <v>272</v>
      </c>
      <c r="BB16" s="4" t="s">
        <v>272</v>
      </c>
      <c r="BC16" s="4" t="s">
        <v>272</v>
      </c>
      <c r="BD16" s="8" t="s">
        <v>170</v>
      </c>
      <c r="BE16" s="8" t="s">
        <v>167</v>
      </c>
      <c r="BF16" s="8" t="s">
        <v>265</v>
      </c>
      <c r="BG16" s="8" t="s">
        <v>266</v>
      </c>
      <c r="BH16" s="8" t="s">
        <v>171</v>
      </c>
      <c r="BI16" s="8" t="s">
        <v>273</v>
      </c>
      <c r="BJ16" s="8">
        <v>11721.462392969999</v>
      </c>
      <c r="BK16" s="8">
        <v>7.1609184679429996</v>
      </c>
      <c r="BL16" s="8">
        <v>257.42897243349313</v>
      </c>
      <c r="BM16" s="8" t="s">
        <v>157</v>
      </c>
      <c r="BN16" s="8">
        <v>5.0831393680241002</v>
      </c>
      <c r="BO16" s="8">
        <v>72.508117383190665</v>
      </c>
      <c r="BP16" s="8">
        <v>25.344904159149245</v>
      </c>
      <c r="BQ16" s="8">
        <v>58639.485451595436</v>
      </c>
      <c r="BR16" s="8" t="s">
        <v>160</v>
      </c>
      <c r="BS16" s="8">
        <v>607.72320469206227</v>
      </c>
      <c r="BT16" s="8">
        <v>29.207899843714287</v>
      </c>
      <c r="BU16" s="8">
        <v>9.6004868319972001</v>
      </c>
      <c r="BV16" s="8">
        <v>4.3012506203000997</v>
      </c>
      <c r="BW16" s="8">
        <v>8.2345774185801996</v>
      </c>
      <c r="BX16" s="8">
        <v>9.2361097083042001</v>
      </c>
      <c r="BY16" s="8">
        <v>9.8797812507954994</v>
      </c>
      <c r="BZ16" s="8">
        <v>1.5973445588144499</v>
      </c>
      <c r="CA16" s="8" t="s">
        <v>156</v>
      </c>
      <c r="CB16" s="8" t="s">
        <v>158</v>
      </c>
      <c r="CC16" s="8" t="s">
        <v>156</v>
      </c>
      <c r="CD16" s="8" t="s">
        <v>159</v>
      </c>
      <c r="CE16" s="8">
        <v>8.6946856026769002</v>
      </c>
      <c r="CF16" s="8" t="s">
        <v>157</v>
      </c>
      <c r="CG16" s="8">
        <v>4.6386493875334001</v>
      </c>
      <c r="CH16" s="8">
        <v>1.4374792059216199</v>
      </c>
      <c r="CI16" s="8">
        <v>1.2591434012893901</v>
      </c>
      <c r="CJ16" s="8">
        <v>3.2948653231173002</v>
      </c>
      <c r="CK16" s="8" t="s">
        <v>159</v>
      </c>
      <c r="CL16" s="8">
        <v>1.71791873253309</v>
      </c>
      <c r="CM16" s="8" t="s">
        <v>157</v>
      </c>
      <c r="CN16" s="8" t="s">
        <v>263</v>
      </c>
      <c r="CO16" s="8" t="s">
        <v>178</v>
      </c>
      <c r="CP16" s="8">
        <v>6.2346955964124593</v>
      </c>
      <c r="CQ16" s="8" t="s">
        <v>157</v>
      </c>
      <c r="CR16" s="8" t="s">
        <v>178</v>
      </c>
      <c r="CS16" s="8" t="s">
        <v>176</v>
      </c>
      <c r="CT16" s="8" t="s">
        <v>179</v>
      </c>
      <c r="CU16" s="8">
        <v>11.766967685569769</v>
      </c>
      <c r="CV16" s="8" t="s">
        <v>160</v>
      </c>
      <c r="CW16" s="8">
        <v>13.993715125351352</v>
      </c>
      <c r="CX16" s="8" t="s">
        <v>176</v>
      </c>
      <c r="CY16" s="8" t="s">
        <v>177</v>
      </c>
      <c r="CZ16" s="8" t="s">
        <v>174</v>
      </c>
      <c r="DA16" s="8">
        <v>2.0070004946965501</v>
      </c>
      <c r="DB16" s="8" t="s">
        <v>268</v>
      </c>
      <c r="DC16" s="8" t="s">
        <v>181</v>
      </c>
      <c r="DD16" s="8" t="s">
        <v>156</v>
      </c>
      <c r="DE16" s="8" t="s">
        <v>156</v>
      </c>
      <c r="DF16" s="8" t="s">
        <v>158</v>
      </c>
      <c r="DG16" s="8" t="s">
        <v>156</v>
      </c>
      <c r="DH16" s="8" t="s">
        <v>159</v>
      </c>
      <c r="DI16" s="8" t="s">
        <v>156</v>
      </c>
      <c r="DJ16" s="8" t="s">
        <v>157</v>
      </c>
      <c r="DK16" s="8" t="s">
        <v>157</v>
      </c>
      <c r="DL16" s="8" t="s">
        <v>157</v>
      </c>
      <c r="DM16" s="8" t="s">
        <v>157</v>
      </c>
      <c r="DN16" s="8" t="s">
        <v>176</v>
      </c>
      <c r="DO16" s="8" t="s">
        <v>159</v>
      </c>
      <c r="DP16" s="8" t="s">
        <v>175</v>
      </c>
      <c r="DQ16" s="8" t="s">
        <v>157</v>
      </c>
      <c r="DR16" s="8">
        <v>102.31684</v>
      </c>
      <c r="DS16" s="8" t="s">
        <v>178</v>
      </c>
      <c r="DT16" s="8">
        <v>16.236986319563911</v>
      </c>
      <c r="DU16" s="8" t="s">
        <v>157</v>
      </c>
      <c r="DV16" s="8">
        <v>1.6553999012506522</v>
      </c>
      <c r="DW16" s="8">
        <v>1.1247941679181428</v>
      </c>
      <c r="DX16" s="8">
        <v>6.8182953128927144</v>
      </c>
      <c r="DY16" s="8">
        <v>732.36500000000001</v>
      </c>
      <c r="DZ16" s="8" t="s">
        <v>160</v>
      </c>
      <c r="EA16" s="8">
        <v>11.004</v>
      </c>
      <c r="EB16" s="8">
        <v>1.488723726339412</v>
      </c>
      <c r="EC16" s="8" t="s">
        <v>177</v>
      </c>
      <c r="ED16" s="8" t="s">
        <v>174</v>
      </c>
      <c r="EE16" s="8">
        <v>1.9306983233799999</v>
      </c>
      <c r="EF16" s="8">
        <v>4.0395039994413153</v>
      </c>
      <c r="EG16" s="8">
        <v>6.551645182087185</v>
      </c>
      <c r="EH16" s="8" t="s">
        <v>156</v>
      </c>
      <c r="EI16" s="8" t="s">
        <v>156</v>
      </c>
      <c r="EJ16" s="8" t="s">
        <v>158</v>
      </c>
      <c r="EK16" s="8">
        <v>0.40029592640955741</v>
      </c>
      <c r="EL16" s="8" t="s">
        <v>159</v>
      </c>
      <c r="EM16" s="8">
        <v>2.0894372291431109</v>
      </c>
      <c r="EN16" s="8" t="s">
        <v>157</v>
      </c>
      <c r="EO16" s="8">
        <v>1.8851548690146402</v>
      </c>
      <c r="EP16" s="8" t="s">
        <v>157</v>
      </c>
      <c r="EQ16" s="8" t="s">
        <v>157</v>
      </c>
      <c r="ER16" s="8" t="s">
        <v>176</v>
      </c>
      <c r="ES16" s="8" t="s">
        <v>159</v>
      </c>
      <c r="ET16" s="8" t="s">
        <v>175</v>
      </c>
      <c r="EU16" s="8" t="s">
        <v>157</v>
      </c>
      <c r="EV16" s="8">
        <v>185.02799999999999</v>
      </c>
      <c r="EW16" s="8">
        <v>1.1736955350364158</v>
      </c>
      <c r="EX16" s="8">
        <v>2.1257999999999999</v>
      </c>
      <c r="EY16" s="8" t="s">
        <v>157</v>
      </c>
      <c r="EZ16" s="8">
        <v>3.2316697543462198</v>
      </c>
      <c r="FA16" s="8">
        <v>1.74908806171497</v>
      </c>
      <c r="FB16" s="8">
        <v>3.9285440373576881</v>
      </c>
      <c r="FC16" s="8">
        <v>3692.114</v>
      </c>
      <c r="FD16" s="8" t="s">
        <v>160</v>
      </c>
      <c r="FE16" s="8">
        <v>36.257677742871998</v>
      </c>
      <c r="FF16" s="8">
        <v>2.6786269944126229</v>
      </c>
      <c r="FG16" s="8">
        <v>3.8311451179923899</v>
      </c>
      <c r="FH16" s="8" t="s">
        <v>174</v>
      </c>
      <c r="FI16" s="8">
        <v>1.5664950444429999</v>
      </c>
      <c r="FJ16" s="8">
        <v>4.7881713371141998</v>
      </c>
      <c r="FK16" s="8">
        <v>4.0217000000000001</v>
      </c>
      <c r="FL16" s="8">
        <v>0.99606429729766022</v>
      </c>
      <c r="FM16" s="8">
        <v>0.55878531254988517</v>
      </c>
      <c r="FN16" s="8">
        <v>0.24829828718473393</v>
      </c>
      <c r="FO16" s="8">
        <v>1.3292772607690673</v>
      </c>
      <c r="FP16" s="8" t="s">
        <v>159</v>
      </c>
      <c r="FQ16" s="8">
        <v>1.05152723708464</v>
      </c>
      <c r="FR16" s="8" t="s">
        <v>157</v>
      </c>
      <c r="FS16" s="8">
        <v>7.0869555836809646</v>
      </c>
      <c r="FT16" s="8">
        <v>1.832583480938172</v>
      </c>
      <c r="FU16" s="8">
        <v>1.387362484662239</v>
      </c>
      <c r="FV16" s="8" t="s">
        <v>176</v>
      </c>
      <c r="FW16" s="8" t="s">
        <v>159</v>
      </c>
      <c r="FX16" s="8" t="s">
        <v>175</v>
      </c>
      <c r="FY16" s="8" t="s">
        <v>157</v>
      </c>
      <c r="FZ16" s="8">
        <v>274.06514800000002</v>
      </c>
      <c r="GA16" s="8" t="s">
        <v>178</v>
      </c>
      <c r="GB16" s="8">
        <v>1.26643010510527</v>
      </c>
      <c r="GC16" s="8" t="s">
        <v>157</v>
      </c>
      <c r="GD16" s="8">
        <v>2.1173185280740037</v>
      </c>
      <c r="GE16" s="8">
        <v>1.33865791215356</v>
      </c>
      <c r="GF16" s="8">
        <v>9.4928768667221437</v>
      </c>
      <c r="GG16" s="8">
        <v>756.33600000000001</v>
      </c>
      <c r="GH16" s="8" t="s">
        <v>160</v>
      </c>
      <c r="GI16" s="8">
        <v>7.6071462069902003</v>
      </c>
      <c r="GJ16" s="8">
        <v>1.8671815410592554</v>
      </c>
      <c r="GK16" s="8">
        <v>4.715277950148411</v>
      </c>
      <c r="GL16" s="8" t="s">
        <v>174</v>
      </c>
      <c r="GM16" s="8" t="s">
        <v>176</v>
      </c>
      <c r="GN16" s="8">
        <v>3.4323313568596965</v>
      </c>
      <c r="GO16" s="8">
        <v>3.0169999999999999</v>
      </c>
      <c r="GP16" s="8" t="s">
        <v>156</v>
      </c>
      <c r="GQ16" s="8" t="s">
        <v>156</v>
      </c>
      <c r="GR16" s="8" t="s">
        <v>158</v>
      </c>
      <c r="GS16" s="8" t="s">
        <v>156</v>
      </c>
      <c r="GT16" s="8" t="s">
        <v>159</v>
      </c>
      <c r="GU16" s="8">
        <v>5.4371690399108115</v>
      </c>
      <c r="GV16" s="8" t="s">
        <v>157</v>
      </c>
      <c r="GW16" s="8">
        <v>4.7857139293220881</v>
      </c>
      <c r="GX16" s="8">
        <v>1.2769962905088663</v>
      </c>
      <c r="GY16" s="8" t="s">
        <v>157</v>
      </c>
      <c r="GZ16" s="8" t="s">
        <v>176</v>
      </c>
      <c r="HA16" s="8" t="s">
        <v>159</v>
      </c>
      <c r="HB16" s="8" t="s">
        <v>175</v>
      </c>
      <c r="HC16" s="8" t="s">
        <v>157</v>
      </c>
      <c r="HD16" s="8">
        <v>4.1883174024160894</v>
      </c>
      <c r="HE16" s="8">
        <v>1.1825508536913318</v>
      </c>
      <c r="HF16" s="8">
        <v>0.70740091239053038</v>
      </c>
      <c r="HG16" s="8">
        <v>3.1059256825287633</v>
      </c>
      <c r="HH16" s="8">
        <v>17.731598740542001</v>
      </c>
      <c r="HI16" s="8" t="s">
        <v>160</v>
      </c>
      <c r="HJ16" s="8" t="s">
        <v>158</v>
      </c>
      <c r="HK16" s="8">
        <v>2.1092479513806666</v>
      </c>
      <c r="HL16" s="8" t="s">
        <v>160</v>
      </c>
      <c r="HM16" s="8">
        <v>1.4436602848733151</v>
      </c>
      <c r="HN16" s="8" t="s">
        <v>158</v>
      </c>
      <c r="HO16" s="8" t="s">
        <v>158</v>
      </c>
      <c r="HP16" s="8" t="s">
        <v>158</v>
      </c>
      <c r="HQ16" s="8" t="s">
        <v>160</v>
      </c>
      <c r="HR16" s="8" t="s">
        <v>158</v>
      </c>
      <c r="HS16" s="8" t="s">
        <v>274</v>
      </c>
      <c r="HT16" s="8">
        <v>89.961014136801197</v>
      </c>
      <c r="HU16" s="8">
        <v>17.575761525841902</v>
      </c>
      <c r="HV16" s="8">
        <v>95.73010582184267</v>
      </c>
      <c r="HW16" s="8" t="s">
        <v>164</v>
      </c>
      <c r="HX16" s="8">
        <v>107.669567785008</v>
      </c>
      <c r="HY16" s="8">
        <v>89.961014136801197</v>
      </c>
      <c r="HZ16" s="8">
        <v>175.55189486226101</v>
      </c>
      <c r="IA16" s="8">
        <v>150.97701575680324</v>
      </c>
      <c r="IB16" s="8">
        <v>121.75083451078056</v>
      </c>
      <c r="IC16" s="8">
        <v>92.551927776295003</v>
      </c>
      <c r="ID16" s="8">
        <v>52.349680963536095</v>
      </c>
      <c r="IE16" s="8">
        <v>101.06203751718</v>
      </c>
      <c r="IF16" s="62" t="s">
        <v>276</v>
      </c>
      <c r="IG16" s="4" t="s">
        <v>272</v>
      </c>
      <c r="IH16" s="4" t="s">
        <v>272</v>
      </c>
      <c r="II16" s="4" t="s">
        <v>272</v>
      </c>
      <c r="IJ16" s="4" t="s">
        <v>272</v>
      </c>
      <c r="IK16" s="4" t="s">
        <v>272</v>
      </c>
      <c r="IL16" s="4" t="s">
        <v>272</v>
      </c>
      <c r="IM16" s="4" t="s">
        <v>272</v>
      </c>
      <c r="IN16" s="4" t="s">
        <v>272</v>
      </c>
      <c r="IO16" s="4" t="s">
        <v>272</v>
      </c>
      <c r="IP16" s="4" t="s">
        <v>272</v>
      </c>
      <c r="IQ16" s="4" t="s">
        <v>272</v>
      </c>
      <c r="IR16" s="4" t="s">
        <v>272</v>
      </c>
      <c r="IS16" s="4" t="s">
        <v>272</v>
      </c>
      <c r="IT16" s="4" t="s">
        <v>272</v>
      </c>
      <c r="IU16" s="4" t="s">
        <v>272</v>
      </c>
      <c r="IV16" s="4" t="s">
        <v>272</v>
      </c>
      <c r="IW16" s="4" t="s">
        <v>272</v>
      </c>
      <c r="IX16" s="4" t="s">
        <v>272</v>
      </c>
      <c r="IY16" s="4" t="s">
        <v>272</v>
      </c>
      <c r="IZ16" s="4" t="s">
        <v>272</v>
      </c>
      <c r="JA16" s="4" t="s">
        <v>272</v>
      </c>
      <c r="JB16" s="4" t="s">
        <v>272</v>
      </c>
      <c r="JC16" s="4" t="s">
        <v>272</v>
      </c>
      <c r="JD16" s="4" t="s">
        <v>272</v>
      </c>
      <c r="JE16" s="4" t="s">
        <v>272</v>
      </c>
      <c r="JF16" s="4" t="s">
        <v>272</v>
      </c>
      <c r="JG16" s="4" t="s">
        <v>272</v>
      </c>
      <c r="JH16" s="4" t="s">
        <v>272</v>
      </c>
      <c r="JI16" s="4" t="s">
        <v>272</v>
      </c>
      <c r="JJ16" s="4" t="s">
        <v>272</v>
      </c>
      <c r="JK16" s="4" t="s">
        <v>272</v>
      </c>
      <c r="JL16" s="4" t="s">
        <v>272</v>
      </c>
      <c r="JM16" s="4" t="s">
        <v>272</v>
      </c>
      <c r="JN16" s="4" t="s">
        <v>272</v>
      </c>
      <c r="JO16" s="62" t="s">
        <v>276</v>
      </c>
      <c r="JP16" s="62" t="s">
        <v>276</v>
      </c>
      <c r="JQ16" s="62" t="s">
        <v>276</v>
      </c>
      <c r="JR16" s="62" t="s">
        <v>276</v>
      </c>
      <c r="JS16" s="62" t="s">
        <v>276</v>
      </c>
      <c r="JT16" s="62" t="s">
        <v>276</v>
      </c>
      <c r="JU16" s="62" t="s">
        <v>276</v>
      </c>
      <c r="JV16" s="62" t="s">
        <v>276</v>
      </c>
      <c r="JW16" s="62" t="s">
        <v>276</v>
      </c>
      <c r="JX16" s="62" t="s">
        <v>276</v>
      </c>
      <c r="JY16" s="62" t="s">
        <v>276</v>
      </c>
      <c r="JZ16" s="62" t="s">
        <v>276</v>
      </c>
      <c r="KA16" s="62" t="s">
        <v>276</v>
      </c>
      <c r="KB16" s="62" t="s">
        <v>276</v>
      </c>
      <c r="KC16" s="62" t="s">
        <v>276</v>
      </c>
      <c r="KD16" s="62" t="s">
        <v>276</v>
      </c>
      <c r="KE16" s="62" t="s">
        <v>276</v>
      </c>
      <c r="KF16" s="62" t="s">
        <v>276</v>
      </c>
      <c r="KG16" s="62" t="s">
        <v>276</v>
      </c>
      <c r="KH16" s="62" t="s">
        <v>276</v>
      </c>
      <c r="KI16" s="62" t="s">
        <v>276</v>
      </c>
      <c r="KJ16" s="8">
        <v>1632.1575657158</v>
      </c>
      <c r="KK16" s="8">
        <v>3.1019233493217002</v>
      </c>
      <c r="KL16" s="8">
        <v>113.56040285958289</v>
      </c>
      <c r="KM16" s="8" t="s">
        <v>157</v>
      </c>
      <c r="KN16" s="8">
        <v>1.9873745223421</v>
      </c>
      <c r="KO16" s="8">
        <v>50.365066184571013</v>
      </c>
      <c r="KP16" s="8">
        <v>23.073065125995186</v>
      </c>
      <c r="KQ16" s="8">
        <v>45626.987216788002</v>
      </c>
      <c r="KR16" s="8" t="s">
        <v>160</v>
      </c>
      <c r="KS16" s="8">
        <v>411.31766073368101</v>
      </c>
      <c r="KT16" s="8">
        <v>18.719070077669539</v>
      </c>
      <c r="KU16" s="8">
        <v>5.3540477300863998</v>
      </c>
      <c r="KV16" s="8">
        <v>2.4953798931904401</v>
      </c>
      <c r="KW16" s="8">
        <v>7.0042416621498003</v>
      </c>
      <c r="KX16" s="8">
        <v>5.5786450429987999</v>
      </c>
      <c r="KY16" s="8">
        <v>6.0906042404448</v>
      </c>
      <c r="KZ16" s="8" t="s">
        <v>156</v>
      </c>
      <c r="LA16" s="8" t="s">
        <v>156</v>
      </c>
      <c r="LB16" s="8" t="s">
        <v>158</v>
      </c>
      <c r="LC16" s="8" t="s">
        <v>156</v>
      </c>
      <c r="LD16" s="8" t="s">
        <v>159</v>
      </c>
      <c r="LE16" s="8">
        <v>2.4304704288095</v>
      </c>
      <c r="LF16" s="8" t="s">
        <v>157</v>
      </c>
      <c r="LG16" s="8">
        <v>3.582329449046</v>
      </c>
      <c r="LH16" s="8">
        <v>1.04841141256375</v>
      </c>
      <c r="LI16" s="8">
        <v>1.1042371239339901</v>
      </c>
      <c r="LJ16" s="8">
        <v>1.2314568138107</v>
      </c>
      <c r="LK16" s="8" t="s">
        <v>159</v>
      </c>
      <c r="LL16" s="8">
        <v>1.4461971032882699</v>
      </c>
      <c r="LM16" s="8" t="s">
        <v>157</v>
      </c>
    </row>
    <row r="17" spans="1:325" customFormat="1" ht="15" customHeight="1">
      <c r="A17" s="53">
        <v>1</v>
      </c>
      <c r="B17" s="11" t="s">
        <v>7</v>
      </c>
      <c r="C17" s="2" t="s">
        <v>8</v>
      </c>
      <c r="D17" s="12">
        <v>43398</v>
      </c>
      <c r="E17" s="13">
        <v>0.5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2" t="str">
        <f t="shared" si="0"/>
        <v>1|25a|f|2018/10/25|12:00:00</v>
      </c>
      <c r="Q17" s="8" t="s">
        <v>164</v>
      </c>
      <c r="R17" s="8" t="s">
        <v>164</v>
      </c>
      <c r="S17" s="8" t="s">
        <v>164</v>
      </c>
      <c r="T17" s="8" t="s">
        <v>164</v>
      </c>
      <c r="U17" s="8" t="s">
        <v>164</v>
      </c>
      <c r="V17" s="8" t="s">
        <v>164</v>
      </c>
      <c r="W17" s="8" t="s">
        <v>164</v>
      </c>
      <c r="X17" s="8" t="s">
        <v>164</v>
      </c>
      <c r="Y17" s="8" t="s">
        <v>164</v>
      </c>
      <c r="Z17" s="8" t="s">
        <v>164</v>
      </c>
      <c r="AA17" s="8" t="s">
        <v>164</v>
      </c>
      <c r="AB17" s="8" t="s">
        <v>164</v>
      </c>
      <c r="AC17" s="8" t="s">
        <v>164</v>
      </c>
      <c r="AD17" s="8" t="s">
        <v>164</v>
      </c>
      <c r="AE17" s="8" t="s">
        <v>164</v>
      </c>
      <c r="AF17" s="8" t="s">
        <v>164</v>
      </c>
      <c r="AG17" s="8" t="s">
        <v>164</v>
      </c>
      <c r="AH17" s="8" t="s">
        <v>164</v>
      </c>
      <c r="AI17" s="8" t="s">
        <v>164</v>
      </c>
      <c r="AJ17" s="8" t="s">
        <v>164</v>
      </c>
      <c r="AK17" s="8" t="s">
        <v>164</v>
      </c>
      <c r="AL17" s="54">
        <v>0.12622721596934888</v>
      </c>
      <c r="AM17" s="54" t="s">
        <v>173</v>
      </c>
      <c r="AN17" s="54">
        <v>2.5124237000808831</v>
      </c>
      <c r="AO17" s="54" t="s">
        <v>173</v>
      </c>
      <c r="AP17" s="54">
        <v>0.17370366741399004</v>
      </c>
      <c r="AQ17" s="54">
        <v>0.10376944105344608</v>
      </c>
      <c r="AR17" s="54" t="s">
        <v>173</v>
      </c>
      <c r="AS17" s="54" t="s">
        <v>173</v>
      </c>
      <c r="AT17" s="54" t="s">
        <v>173</v>
      </c>
      <c r="AU17" s="54">
        <v>7.0919156229138872E-2</v>
      </c>
      <c r="AV17" s="54">
        <v>5.790977612882639E-2</v>
      </c>
      <c r="AW17" s="4" t="s">
        <v>168</v>
      </c>
      <c r="AX17" s="4" t="s">
        <v>169</v>
      </c>
      <c r="AY17" s="4">
        <v>3.435330039280585</v>
      </c>
      <c r="AZ17" s="4" t="s">
        <v>166</v>
      </c>
      <c r="BA17" s="4" t="s">
        <v>172</v>
      </c>
      <c r="BB17" s="4" t="s">
        <v>172</v>
      </c>
      <c r="BC17" s="4" t="s">
        <v>159</v>
      </c>
      <c r="BD17" s="8" t="s">
        <v>170</v>
      </c>
      <c r="BE17" s="8" t="s">
        <v>167</v>
      </c>
      <c r="BF17" s="8" t="s">
        <v>265</v>
      </c>
      <c r="BG17" s="8" t="s">
        <v>266</v>
      </c>
      <c r="BH17" s="8" t="s">
        <v>171</v>
      </c>
      <c r="BI17" s="8" t="s">
        <v>273</v>
      </c>
      <c r="BJ17" s="8">
        <v>18512.16034382338</v>
      </c>
      <c r="BK17" s="8">
        <v>3.2956777254213381</v>
      </c>
      <c r="BL17" s="8">
        <v>274.01399779826966</v>
      </c>
      <c r="BM17" s="8" t="s">
        <v>157</v>
      </c>
      <c r="BN17" s="8">
        <v>2.0394950427473986</v>
      </c>
      <c r="BO17" s="8">
        <v>14.211446760878708</v>
      </c>
      <c r="BP17" s="8">
        <v>11.389372355879649</v>
      </c>
      <c r="BQ17" s="8">
        <v>8481.3888355455692</v>
      </c>
      <c r="BR17" s="8" t="s">
        <v>160</v>
      </c>
      <c r="BS17" s="8">
        <v>265.45030768277701</v>
      </c>
      <c r="BT17" s="8">
        <v>21.8508628062391</v>
      </c>
      <c r="BU17" s="8">
        <v>11.72448185217864</v>
      </c>
      <c r="BV17" s="8">
        <v>5.8048856180083934</v>
      </c>
      <c r="BW17" s="8">
        <v>19.457808796945901</v>
      </c>
      <c r="BX17" s="8">
        <v>42.127112838356602</v>
      </c>
      <c r="BY17" s="8">
        <v>55.6392960391046</v>
      </c>
      <c r="BZ17" s="8">
        <v>2.9343460000000001</v>
      </c>
      <c r="CA17" s="8">
        <v>2.3119999999999998</v>
      </c>
      <c r="CB17" s="8" t="s">
        <v>158</v>
      </c>
      <c r="CC17" s="8">
        <v>2.8392631279017402</v>
      </c>
      <c r="CD17" s="8" t="s">
        <v>159</v>
      </c>
      <c r="CE17" s="8">
        <v>17.947315653085301</v>
      </c>
      <c r="CF17" s="8" t="s">
        <v>157</v>
      </c>
      <c r="CG17" s="8">
        <v>5.050669014640186</v>
      </c>
      <c r="CH17" s="8">
        <v>4.1461054906443504</v>
      </c>
      <c r="CI17" s="8">
        <v>4.1340000000000003</v>
      </c>
      <c r="CJ17" s="8">
        <v>2.1140295625721559</v>
      </c>
      <c r="CK17" s="8" t="s">
        <v>159</v>
      </c>
      <c r="CL17" s="8">
        <v>2.6173071802934</v>
      </c>
      <c r="CM17" s="8" t="s">
        <v>157</v>
      </c>
      <c r="CN17" s="8" t="s">
        <v>263</v>
      </c>
      <c r="CO17" s="8" t="s">
        <v>178</v>
      </c>
      <c r="CP17" s="8" t="s">
        <v>180</v>
      </c>
      <c r="CQ17" s="8" t="s">
        <v>157</v>
      </c>
      <c r="CR17" s="8" t="s">
        <v>178</v>
      </c>
      <c r="CS17" s="8" t="s">
        <v>176</v>
      </c>
      <c r="CT17" s="8" t="s">
        <v>179</v>
      </c>
      <c r="CU17" s="8" t="s">
        <v>267</v>
      </c>
      <c r="CV17" s="8" t="s">
        <v>160</v>
      </c>
      <c r="CW17" s="8">
        <v>21.4132</v>
      </c>
      <c r="CX17" s="8" t="s">
        <v>176</v>
      </c>
      <c r="CY17" s="8" t="s">
        <v>177</v>
      </c>
      <c r="CZ17" s="8" t="s">
        <v>174</v>
      </c>
      <c r="DA17" s="8">
        <v>2.0145200000000001</v>
      </c>
      <c r="DB17" s="8" t="s">
        <v>268</v>
      </c>
      <c r="DC17" s="8" t="s">
        <v>181</v>
      </c>
      <c r="DD17" s="8" t="s">
        <v>156</v>
      </c>
      <c r="DE17" s="8" t="s">
        <v>156</v>
      </c>
      <c r="DF17" s="8" t="s">
        <v>158</v>
      </c>
      <c r="DG17" s="8" t="s">
        <v>156</v>
      </c>
      <c r="DH17" s="8" t="s">
        <v>159</v>
      </c>
      <c r="DI17" s="8" t="s">
        <v>156</v>
      </c>
      <c r="DJ17" s="8" t="s">
        <v>157</v>
      </c>
      <c r="DK17" s="8" t="s">
        <v>157</v>
      </c>
      <c r="DL17" s="8" t="s">
        <v>157</v>
      </c>
      <c r="DM17" s="8" t="s">
        <v>157</v>
      </c>
      <c r="DN17" s="8" t="s">
        <v>176</v>
      </c>
      <c r="DO17" s="8" t="s">
        <v>159</v>
      </c>
      <c r="DP17" s="8" t="s">
        <v>175</v>
      </c>
      <c r="DQ17" s="8" t="s">
        <v>157</v>
      </c>
      <c r="DR17" s="8">
        <v>14.63860239062841</v>
      </c>
      <c r="DS17" s="8" t="s">
        <v>178</v>
      </c>
      <c r="DT17" s="8" t="s">
        <v>180</v>
      </c>
      <c r="DU17" s="8" t="s">
        <v>157</v>
      </c>
      <c r="DV17" s="8" t="s">
        <v>178</v>
      </c>
      <c r="DW17" s="8" t="s">
        <v>176</v>
      </c>
      <c r="DX17" s="8" t="s">
        <v>179</v>
      </c>
      <c r="DY17" s="8">
        <v>193.02500000000001</v>
      </c>
      <c r="DZ17" s="8" t="s">
        <v>160</v>
      </c>
      <c r="EA17" s="8">
        <v>11.281803999198342</v>
      </c>
      <c r="EB17" s="8" t="s">
        <v>176</v>
      </c>
      <c r="EC17" s="8" t="s">
        <v>177</v>
      </c>
      <c r="ED17" s="8" t="s">
        <v>174</v>
      </c>
      <c r="EE17" s="8" t="s">
        <v>176</v>
      </c>
      <c r="EF17" s="8" t="s">
        <v>268</v>
      </c>
      <c r="EG17" s="8">
        <v>1.2076486437236857</v>
      </c>
      <c r="EH17" s="8" t="s">
        <v>156</v>
      </c>
      <c r="EI17" s="8" t="s">
        <v>156</v>
      </c>
      <c r="EJ17" s="8" t="s">
        <v>158</v>
      </c>
      <c r="EK17" s="8" t="s">
        <v>156</v>
      </c>
      <c r="EL17" s="8" t="s">
        <v>159</v>
      </c>
      <c r="EM17" s="8" t="s">
        <v>156</v>
      </c>
      <c r="EN17" s="8" t="s">
        <v>157</v>
      </c>
      <c r="EO17" s="8" t="s">
        <v>157</v>
      </c>
      <c r="EP17" s="8" t="s">
        <v>157</v>
      </c>
      <c r="EQ17" s="8" t="s">
        <v>157</v>
      </c>
      <c r="ER17" s="8" t="s">
        <v>176</v>
      </c>
      <c r="ES17" s="8" t="s">
        <v>159</v>
      </c>
      <c r="ET17" s="8" t="s">
        <v>175</v>
      </c>
      <c r="EU17" s="8" t="s">
        <v>157</v>
      </c>
      <c r="EV17" s="8">
        <v>347.59620989925497</v>
      </c>
      <c r="EW17" s="8" t="s">
        <v>178</v>
      </c>
      <c r="EX17" s="8" t="s">
        <v>180</v>
      </c>
      <c r="EY17" s="8" t="s">
        <v>157</v>
      </c>
      <c r="EZ17" s="8" t="s">
        <v>178</v>
      </c>
      <c r="FA17" s="8">
        <v>1.2808416211598306</v>
      </c>
      <c r="FB17" s="8" t="s">
        <v>179</v>
      </c>
      <c r="FC17" s="8">
        <v>2965.1945000000001</v>
      </c>
      <c r="FD17" s="8" t="s">
        <v>160</v>
      </c>
      <c r="FE17" s="8">
        <v>9.7575110845154249</v>
      </c>
      <c r="FF17" s="8">
        <v>2.2130000000000001</v>
      </c>
      <c r="FG17" s="8" t="s">
        <v>177</v>
      </c>
      <c r="FH17" s="8" t="s">
        <v>174</v>
      </c>
      <c r="FI17" s="8" t="s">
        <v>176</v>
      </c>
      <c r="FJ17" s="8">
        <v>21.423431999999998</v>
      </c>
      <c r="FK17" s="8">
        <v>12.4612002785288</v>
      </c>
      <c r="FL17" s="8" t="s">
        <v>156</v>
      </c>
      <c r="FM17" s="8" t="s">
        <v>156</v>
      </c>
      <c r="FN17" s="8" t="s">
        <v>158</v>
      </c>
      <c r="FO17" s="8" t="s">
        <v>156</v>
      </c>
      <c r="FP17" s="8" t="s">
        <v>159</v>
      </c>
      <c r="FQ17" s="8">
        <v>0.57192775398006201</v>
      </c>
      <c r="FR17" s="8" t="s">
        <v>157</v>
      </c>
      <c r="FS17" s="8">
        <v>0.57832387013881881</v>
      </c>
      <c r="FT17" s="8" t="s">
        <v>157</v>
      </c>
      <c r="FU17" s="8" t="s">
        <v>157</v>
      </c>
      <c r="FV17" s="8" t="s">
        <v>176</v>
      </c>
      <c r="FW17" s="8" t="s">
        <v>159</v>
      </c>
      <c r="FX17" s="8" t="s">
        <v>175</v>
      </c>
      <c r="FY17" s="8" t="s">
        <v>157</v>
      </c>
      <c r="FZ17" s="8">
        <v>261.420204495012</v>
      </c>
      <c r="GA17" s="8" t="s">
        <v>178</v>
      </c>
      <c r="GB17" s="8" t="s">
        <v>180</v>
      </c>
      <c r="GC17" s="8" t="s">
        <v>157</v>
      </c>
      <c r="GD17" s="8" t="s">
        <v>178</v>
      </c>
      <c r="GE17" s="8">
        <v>1.0862521783603032</v>
      </c>
      <c r="GF17" s="8" t="s">
        <v>179</v>
      </c>
      <c r="GG17" s="8">
        <v>3125.3278982811198</v>
      </c>
      <c r="GH17" s="8" t="s">
        <v>160</v>
      </c>
      <c r="GI17" s="8" t="s">
        <v>176</v>
      </c>
      <c r="GJ17" s="8" t="s">
        <v>176</v>
      </c>
      <c r="GK17" s="8" t="s">
        <v>177</v>
      </c>
      <c r="GL17" s="8" t="s">
        <v>174</v>
      </c>
      <c r="GM17" s="8" t="s">
        <v>176</v>
      </c>
      <c r="GN17" s="8" t="s">
        <v>268</v>
      </c>
      <c r="GO17" s="8">
        <v>11.059155215837899</v>
      </c>
      <c r="GP17" s="8" t="s">
        <v>156</v>
      </c>
      <c r="GQ17" s="8" t="s">
        <v>156</v>
      </c>
      <c r="GR17" s="8" t="s">
        <v>158</v>
      </c>
      <c r="GS17" s="8" t="s">
        <v>156</v>
      </c>
      <c r="GT17" s="8" t="s">
        <v>159</v>
      </c>
      <c r="GU17" s="8" t="s">
        <v>156</v>
      </c>
      <c r="GV17" s="8" t="s">
        <v>157</v>
      </c>
      <c r="GW17" s="8" t="s">
        <v>157</v>
      </c>
      <c r="GX17" s="8" t="s">
        <v>157</v>
      </c>
      <c r="GY17" s="8" t="s">
        <v>157</v>
      </c>
      <c r="GZ17" s="8" t="s">
        <v>176</v>
      </c>
      <c r="HA17" s="8" t="s">
        <v>159</v>
      </c>
      <c r="HB17" s="8" t="s">
        <v>175</v>
      </c>
      <c r="HC17" s="8" t="s">
        <v>157</v>
      </c>
      <c r="HD17" s="8">
        <v>1.5242728072572018</v>
      </c>
      <c r="HE17" s="8" t="s">
        <v>160</v>
      </c>
      <c r="HF17" s="8">
        <v>0.65349068886126527</v>
      </c>
      <c r="HG17" s="8">
        <v>0.39436621256480608</v>
      </c>
      <c r="HH17" s="8" t="s">
        <v>158</v>
      </c>
      <c r="HI17" s="8" t="s">
        <v>160</v>
      </c>
      <c r="HJ17" s="8" t="s">
        <v>158</v>
      </c>
      <c r="HK17" s="8" t="s">
        <v>158</v>
      </c>
      <c r="HL17" s="8" t="s">
        <v>160</v>
      </c>
      <c r="HM17" s="8" t="s">
        <v>160</v>
      </c>
      <c r="HN17" s="8" t="s">
        <v>158</v>
      </c>
      <c r="HO17" s="8" t="s">
        <v>158</v>
      </c>
      <c r="HP17" s="8" t="s">
        <v>158</v>
      </c>
      <c r="HQ17" s="8">
        <v>0.32443356676971763</v>
      </c>
      <c r="HR17" s="8" t="s">
        <v>158</v>
      </c>
      <c r="HS17" s="8" t="s">
        <v>274</v>
      </c>
      <c r="HT17" s="8">
        <v>62.308424540796608</v>
      </c>
      <c r="HU17" s="8">
        <v>172.52650800848701</v>
      </c>
      <c r="HV17" s="8">
        <v>79.429785590537961</v>
      </c>
      <c r="HW17" s="8" t="s">
        <v>164</v>
      </c>
      <c r="HX17" s="8">
        <v>77.081687971223417</v>
      </c>
      <c r="HY17" s="8">
        <v>62.308424540796608</v>
      </c>
      <c r="HZ17" s="8">
        <v>163.427204359397</v>
      </c>
      <c r="IA17" s="8">
        <v>163.02605077452299</v>
      </c>
      <c r="IB17" s="8">
        <v>87.16051940909216</v>
      </c>
      <c r="IC17" s="8">
        <v>80.381487546333162</v>
      </c>
      <c r="ID17" s="8">
        <v>50.704128036087049</v>
      </c>
      <c r="IE17" s="8">
        <v>82.219318090926194</v>
      </c>
      <c r="IF17" s="62" t="s">
        <v>276</v>
      </c>
      <c r="IG17" s="8">
        <v>0.12156886799639501</v>
      </c>
      <c r="IH17" s="24">
        <v>0.20028275869750981</v>
      </c>
      <c r="II17" s="24">
        <v>8.0889493114621569E-2</v>
      </c>
      <c r="IJ17" s="24">
        <v>6.3988009743177809E-2</v>
      </c>
      <c r="IK17" s="24">
        <v>0.13452966466715588</v>
      </c>
      <c r="IL17" s="24" t="s">
        <v>170</v>
      </c>
      <c r="IM17" s="24">
        <v>0.21563038624920555</v>
      </c>
      <c r="IN17" s="24">
        <v>0.459043369569818</v>
      </c>
      <c r="IO17" s="24">
        <v>0.41746279334464625</v>
      </c>
      <c r="IP17" s="24" t="s">
        <v>167</v>
      </c>
      <c r="IQ17" s="24">
        <v>0.15415984779988046</v>
      </c>
      <c r="IR17" s="24" t="s">
        <v>167</v>
      </c>
      <c r="IS17" s="24">
        <v>0.65781404241821073</v>
      </c>
      <c r="IT17" s="24">
        <v>0.25044455443569452</v>
      </c>
      <c r="IU17" s="24">
        <v>0.35376274940367286</v>
      </c>
      <c r="IV17" s="24">
        <v>0.91223545678211182</v>
      </c>
      <c r="IW17" s="24">
        <v>1.2544191539337168</v>
      </c>
      <c r="IX17" s="24">
        <v>1.1762627335221201</v>
      </c>
      <c r="IY17" s="24">
        <v>0.69481799511708087</v>
      </c>
      <c r="IZ17" s="24">
        <v>0.84354474754653586</v>
      </c>
      <c r="JA17" s="24">
        <v>0.51615130774615892</v>
      </c>
      <c r="JB17" s="24">
        <v>0.73191630139156283</v>
      </c>
      <c r="JC17" s="24">
        <v>0.660913586982253</v>
      </c>
      <c r="JD17" s="24">
        <v>0.67454116991477897</v>
      </c>
      <c r="JE17" s="24">
        <v>0.77665213466660732</v>
      </c>
      <c r="JF17" s="24">
        <v>0.62066677290033312</v>
      </c>
      <c r="JG17" s="24">
        <v>0.67482591610691034</v>
      </c>
      <c r="JH17" s="24">
        <v>0.45929963521111072</v>
      </c>
      <c r="JI17" s="24">
        <v>0.49882972491114386</v>
      </c>
      <c r="JJ17" s="24">
        <v>0.27915379581703514</v>
      </c>
      <c r="JK17" s="24">
        <v>0.1918469685098658</v>
      </c>
      <c r="JL17" s="24" t="s">
        <v>172</v>
      </c>
      <c r="JM17" s="24" t="s">
        <v>169</v>
      </c>
      <c r="JN17" s="24" t="s">
        <v>169</v>
      </c>
      <c r="JO17" s="62" t="s">
        <v>276</v>
      </c>
      <c r="JP17" s="62" t="s">
        <v>276</v>
      </c>
      <c r="JQ17" s="62" t="s">
        <v>276</v>
      </c>
      <c r="JR17" s="62" t="s">
        <v>276</v>
      </c>
      <c r="JS17" s="62" t="s">
        <v>276</v>
      </c>
      <c r="JT17" s="62" t="s">
        <v>276</v>
      </c>
      <c r="JU17" s="62" t="s">
        <v>276</v>
      </c>
      <c r="JV17" s="62" t="s">
        <v>276</v>
      </c>
      <c r="JW17" s="62" t="s">
        <v>276</v>
      </c>
      <c r="JX17" s="62" t="s">
        <v>276</v>
      </c>
      <c r="JY17" s="62" t="s">
        <v>276</v>
      </c>
      <c r="JZ17" s="62" t="s">
        <v>276</v>
      </c>
      <c r="KA17" s="62" t="s">
        <v>276</v>
      </c>
      <c r="KB17" s="62" t="s">
        <v>276</v>
      </c>
      <c r="KC17" s="62" t="s">
        <v>276</v>
      </c>
      <c r="KD17" s="62" t="s">
        <v>276</v>
      </c>
      <c r="KE17" s="62" t="s">
        <v>276</v>
      </c>
      <c r="KF17" s="62" t="s">
        <v>276</v>
      </c>
      <c r="KG17" s="62" t="s">
        <v>276</v>
      </c>
      <c r="KH17" s="62" t="s">
        <v>276</v>
      </c>
      <c r="KI17" s="62" t="s">
        <v>276</v>
      </c>
      <c r="KJ17" s="8">
        <v>2024.7423066852341</v>
      </c>
      <c r="KK17" s="8">
        <v>0.82909415547722687</v>
      </c>
      <c r="KL17" s="8">
        <v>6.7501315443341987</v>
      </c>
      <c r="KM17" s="8" t="s">
        <v>157</v>
      </c>
      <c r="KN17" s="8">
        <v>1.179439547533577</v>
      </c>
      <c r="KO17" s="8">
        <v>5.5002599063294593</v>
      </c>
      <c r="KP17" s="8">
        <v>6.3248234700000001</v>
      </c>
      <c r="KQ17" s="8">
        <v>5416</v>
      </c>
      <c r="KR17" s="8" t="s">
        <v>160</v>
      </c>
      <c r="KS17" s="8">
        <v>134.725134032787</v>
      </c>
      <c r="KT17" s="8">
        <v>11.5771614125236</v>
      </c>
      <c r="KU17" s="8">
        <v>1.7193909863055505</v>
      </c>
      <c r="KV17" s="8">
        <v>2.9596754999832036</v>
      </c>
      <c r="KW17" s="8">
        <v>15.590107756913699</v>
      </c>
      <c r="KX17" s="8">
        <v>26.163157830114901</v>
      </c>
      <c r="KY17" s="8">
        <v>52.797379002181103</v>
      </c>
      <c r="KZ17" s="8">
        <v>2.2131241429999999</v>
      </c>
      <c r="LA17" s="8">
        <v>1.7526759999999999</v>
      </c>
      <c r="LB17" s="8" t="s">
        <v>158</v>
      </c>
      <c r="LC17" s="8">
        <v>2.5242339999999999</v>
      </c>
      <c r="LD17" s="8" t="s">
        <v>159</v>
      </c>
      <c r="LE17" s="8">
        <v>16.964872265246601</v>
      </c>
      <c r="LF17" s="8" t="s">
        <v>157</v>
      </c>
      <c r="LG17" s="8">
        <v>3.794065644947608</v>
      </c>
      <c r="LH17" s="8">
        <v>3.9314478745232799</v>
      </c>
      <c r="LI17" s="8">
        <v>2.8324973246799998</v>
      </c>
      <c r="LJ17" s="8">
        <v>1.1163828456187499</v>
      </c>
      <c r="LK17" s="8" t="s">
        <v>159</v>
      </c>
      <c r="LL17" s="8">
        <v>1.1663283382591745</v>
      </c>
      <c r="LM17" s="8" t="s">
        <v>157</v>
      </c>
    </row>
    <row r="18" spans="1:325" customFormat="1" ht="15" customHeight="1">
      <c r="A18" s="53">
        <v>2</v>
      </c>
      <c r="B18" s="11">
        <v>17</v>
      </c>
      <c r="C18" s="2" t="s">
        <v>8</v>
      </c>
      <c r="D18" s="12">
        <v>43425</v>
      </c>
      <c r="E18" s="13">
        <v>0.40138888888888885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2" t="str">
        <f t="shared" si="0"/>
        <v>2|17|f|2018/11/21|09:38:00</v>
      </c>
      <c r="Q18" s="8" t="s">
        <v>164</v>
      </c>
      <c r="R18" s="8" t="s">
        <v>164</v>
      </c>
      <c r="S18" s="8" t="s">
        <v>164</v>
      </c>
      <c r="T18" s="8" t="s">
        <v>164</v>
      </c>
      <c r="U18" s="8" t="s">
        <v>164</v>
      </c>
      <c r="V18" s="8" t="s">
        <v>164</v>
      </c>
      <c r="W18" s="8" t="s">
        <v>164</v>
      </c>
      <c r="X18" s="8" t="s">
        <v>164</v>
      </c>
      <c r="Y18" s="8" t="s">
        <v>164</v>
      </c>
      <c r="Z18" s="8" t="s">
        <v>164</v>
      </c>
      <c r="AA18" s="8" t="s">
        <v>164</v>
      </c>
      <c r="AB18" s="8" t="s">
        <v>164</v>
      </c>
      <c r="AC18" s="8" t="s">
        <v>164</v>
      </c>
      <c r="AD18" s="8" t="s">
        <v>164</v>
      </c>
      <c r="AE18" s="8" t="s">
        <v>164</v>
      </c>
      <c r="AF18" s="8" t="s">
        <v>164</v>
      </c>
      <c r="AG18" s="8" t="s">
        <v>164</v>
      </c>
      <c r="AH18" s="8" t="s">
        <v>164</v>
      </c>
      <c r="AI18" s="8" t="s">
        <v>164</v>
      </c>
      <c r="AJ18" s="8" t="s">
        <v>164</v>
      </c>
      <c r="AK18" s="8" t="s">
        <v>164</v>
      </c>
      <c r="AL18" s="54">
        <v>4.4152546515146836E-2</v>
      </c>
      <c r="AM18" s="54" t="s">
        <v>173</v>
      </c>
      <c r="AN18" s="54" t="s">
        <v>173</v>
      </c>
      <c r="AO18" s="54">
        <v>0.18909052121820727</v>
      </c>
      <c r="AP18" s="54">
        <v>0.44252179350264709</v>
      </c>
      <c r="AQ18" s="54">
        <v>0.26435964104486015</v>
      </c>
      <c r="AR18" s="54" t="s">
        <v>173</v>
      </c>
      <c r="AS18" s="54" t="s">
        <v>173</v>
      </c>
      <c r="AT18" s="54" t="s">
        <v>173</v>
      </c>
      <c r="AU18" s="54">
        <v>0.18067132764339874</v>
      </c>
      <c r="AV18" s="54">
        <v>0.14752905551953302</v>
      </c>
      <c r="AW18" s="8">
        <v>5.9714444281355998</v>
      </c>
      <c r="AX18" s="8">
        <v>3.7904919566974213E-2</v>
      </c>
      <c r="AY18" s="8">
        <v>3.0386661841978171</v>
      </c>
      <c r="AZ18" s="8" t="s">
        <v>166</v>
      </c>
      <c r="BA18" s="8" t="s">
        <v>172</v>
      </c>
      <c r="BB18" s="8">
        <v>1.7596280387696102</v>
      </c>
      <c r="BC18" s="8">
        <v>9.4547350073822978E-2</v>
      </c>
      <c r="BD18" s="8" t="s">
        <v>170</v>
      </c>
      <c r="BE18" s="8" t="s">
        <v>167</v>
      </c>
      <c r="BF18" s="8" t="s">
        <v>265</v>
      </c>
      <c r="BG18" s="8" t="s">
        <v>266</v>
      </c>
      <c r="BH18" s="8" t="s">
        <v>171</v>
      </c>
      <c r="BI18" s="8" t="s">
        <v>273</v>
      </c>
      <c r="BJ18" s="8">
        <v>23947.41491541237</v>
      </c>
      <c r="BK18" s="8">
        <v>2.7633998325021811</v>
      </c>
      <c r="BL18" s="8">
        <v>337.39651259016529</v>
      </c>
      <c r="BM18" s="8" t="s">
        <v>157</v>
      </c>
      <c r="BN18" s="8">
        <v>2.2062248930288884</v>
      </c>
      <c r="BO18" s="8">
        <v>12.261005437727954</v>
      </c>
      <c r="BP18" s="8">
        <v>12.882313471695735</v>
      </c>
      <c r="BQ18" s="8">
        <v>6193.9805798518</v>
      </c>
      <c r="BR18" s="8" t="s">
        <v>160</v>
      </c>
      <c r="BS18" s="8">
        <v>111.92467201926399</v>
      </c>
      <c r="BT18" s="8">
        <v>3.7725360768847822</v>
      </c>
      <c r="BU18" s="8">
        <v>10.037430350631253</v>
      </c>
      <c r="BV18" s="8">
        <v>4.8032965769681688</v>
      </c>
      <c r="BW18" s="8">
        <v>12.37893646322731</v>
      </c>
      <c r="BX18" s="8">
        <v>17.691477761531711</v>
      </c>
      <c r="BY18" s="8">
        <v>2.2062248930288884</v>
      </c>
      <c r="BZ18" s="8" t="s">
        <v>156</v>
      </c>
      <c r="CA18" s="8" t="s">
        <v>156</v>
      </c>
      <c r="CB18" s="8" t="s">
        <v>158</v>
      </c>
      <c r="CC18" s="8">
        <v>1.3715554006668704</v>
      </c>
      <c r="CD18" s="8" t="s">
        <v>159</v>
      </c>
      <c r="CE18" s="8">
        <v>11.590648681110011</v>
      </c>
      <c r="CF18" s="8" t="s">
        <v>157</v>
      </c>
      <c r="CG18" s="8">
        <v>3.2450000000000001</v>
      </c>
      <c r="CH18" s="8">
        <v>3.0523709733570299</v>
      </c>
      <c r="CI18" s="8">
        <v>1.5104755252957891</v>
      </c>
      <c r="CJ18" s="8">
        <v>2.613982558449035</v>
      </c>
      <c r="CK18" s="8" t="s">
        <v>159</v>
      </c>
      <c r="CL18" s="8">
        <v>1.8245066893256017</v>
      </c>
      <c r="CM18" s="8" t="s">
        <v>157</v>
      </c>
      <c r="CN18" s="8" t="s">
        <v>263</v>
      </c>
      <c r="CO18" s="8" t="s">
        <v>178</v>
      </c>
      <c r="CP18" s="8">
        <v>6.4575713314588787</v>
      </c>
      <c r="CQ18" s="8" t="s">
        <v>157</v>
      </c>
      <c r="CR18" s="8" t="s">
        <v>178</v>
      </c>
      <c r="CS18" s="8" t="s">
        <v>176</v>
      </c>
      <c r="CT18" s="8" t="s">
        <v>179</v>
      </c>
      <c r="CU18" s="8" t="s">
        <v>267</v>
      </c>
      <c r="CV18" s="8" t="s">
        <v>160</v>
      </c>
      <c r="CW18" s="8" t="s">
        <v>176</v>
      </c>
      <c r="CX18" s="8" t="s">
        <v>176</v>
      </c>
      <c r="CY18" s="8" t="s">
        <v>177</v>
      </c>
      <c r="CZ18" s="8" t="s">
        <v>174</v>
      </c>
      <c r="DA18" s="8">
        <v>5.3332510715556003</v>
      </c>
      <c r="DB18" s="8" t="s">
        <v>268</v>
      </c>
      <c r="DC18" s="8" t="s">
        <v>181</v>
      </c>
      <c r="DD18" s="8" t="s">
        <v>156</v>
      </c>
      <c r="DE18" s="8" t="s">
        <v>156</v>
      </c>
      <c r="DF18" s="8" t="s">
        <v>158</v>
      </c>
      <c r="DG18" s="8" t="s">
        <v>156</v>
      </c>
      <c r="DH18" s="8" t="s">
        <v>159</v>
      </c>
      <c r="DI18" s="8" t="s">
        <v>156</v>
      </c>
      <c r="DJ18" s="8" t="s">
        <v>157</v>
      </c>
      <c r="DK18" s="8" t="s">
        <v>157</v>
      </c>
      <c r="DL18" s="8" t="s">
        <v>157</v>
      </c>
      <c r="DM18" s="8" t="s">
        <v>157</v>
      </c>
      <c r="DN18" s="8" t="s">
        <v>176</v>
      </c>
      <c r="DO18" s="8" t="s">
        <v>159</v>
      </c>
      <c r="DP18" s="8" t="s">
        <v>175</v>
      </c>
      <c r="DQ18" s="8" t="s">
        <v>157</v>
      </c>
      <c r="DR18" s="8">
        <v>5.8066344236598004</v>
      </c>
      <c r="DS18" s="8" t="s">
        <v>178</v>
      </c>
      <c r="DT18" s="8">
        <v>5.2367096414931709</v>
      </c>
      <c r="DU18" s="8" t="s">
        <v>157</v>
      </c>
      <c r="DV18" s="8" t="s">
        <v>178</v>
      </c>
      <c r="DW18" s="8" t="s">
        <v>176</v>
      </c>
      <c r="DX18" s="8" t="s">
        <v>179</v>
      </c>
      <c r="DY18" s="8">
        <v>112.289041187283</v>
      </c>
      <c r="DZ18" s="8" t="s">
        <v>160</v>
      </c>
      <c r="EA18" s="8">
        <v>7.0844727098012461</v>
      </c>
      <c r="EB18" s="8" t="s">
        <v>176</v>
      </c>
      <c r="EC18" s="8" t="s">
        <v>177</v>
      </c>
      <c r="ED18" s="8" t="s">
        <v>174</v>
      </c>
      <c r="EE18" s="8">
        <v>2.3143312852900002</v>
      </c>
      <c r="EF18" s="8" t="s">
        <v>268</v>
      </c>
      <c r="EG18" s="8" t="s">
        <v>181</v>
      </c>
      <c r="EH18" s="8" t="s">
        <v>156</v>
      </c>
      <c r="EI18" s="8" t="s">
        <v>156</v>
      </c>
      <c r="EJ18" s="8" t="s">
        <v>158</v>
      </c>
      <c r="EK18" s="8" t="s">
        <v>156</v>
      </c>
      <c r="EL18" s="8" t="s">
        <v>159</v>
      </c>
      <c r="EM18" s="8">
        <v>0.57394602148751639</v>
      </c>
      <c r="EN18" s="8" t="s">
        <v>157</v>
      </c>
      <c r="EO18" s="8">
        <v>0.52070473708374221</v>
      </c>
      <c r="EP18" s="8" t="s">
        <v>157</v>
      </c>
      <c r="EQ18" s="8" t="s">
        <v>157</v>
      </c>
      <c r="ER18" s="8" t="s">
        <v>176</v>
      </c>
      <c r="ES18" s="8" t="s">
        <v>159</v>
      </c>
      <c r="ET18" s="8" t="s">
        <v>175</v>
      </c>
      <c r="EU18" s="8" t="s">
        <v>157</v>
      </c>
      <c r="EV18" s="8">
        <v>119.04811774482117</v>
      </c>
      <c r="EW18" s="8" t="s">
        <v>178</v>
      </c>
      <c r="EX18" s="8">
        <v>12.312370676778862</v>
      </c>
      <c r="EY18" s="8" t="s">
        <v>157</v>
      </c>
      <c r="EZ18" s="8" t="s">
        <v>178</v>
      </c>
      <c r="FA18" s="8" t="s">
        <v>176</v>
      </c>
      <c r="FB18" s="8" t="s">
        <v>179</v>
      </c>
      <c r="FC18" s="8">
        <v>158.26949999999999</v>
      </c>
      <c r="FD18" s="8" t="s">
        <v>160</v>
      </c>
      <c r="FE18" s="8">
        <v>35.644722246468604</v>
      </c>
      <c r="FF18" s="8">
        <v>1.0271533302011786</v>
      </c>
      <c r="FG18" s="8" t="s">
        <v>177</v>
      </c>
      <c r="FH18" s="8" t="s">
        <v>174</v>
      </c>
      <c r="FI18" s="8" t="s">
        <v>176</v>
      </c>
      <c r="FJ18" s="8" t="s">
        <v>268</v>
      </c>
      <c r="FK18" s="8" t="s">
        <v>181</v>
      </c>
      <c r="FL18" s="8" t="s">
        <v>156</v>
      </c>
      <c r="FM18" s="8" t="s">
        <v>156</v>
      </c>
      <c r="FN18" s="8" t="s">
        <v>158</v>
      </c>
      <c r="FO18" s="8" t="s">
        <v>156</v>
      </c>
      <c r="FP18" s="8" t="s">
        <v>159</v>
      </c>
      <c r="FQ18" s="8">
        <v>0.89587403645644881</v>
      </c>
      <c r="FR18" s="8" t="s">
        <v>157</v>
      </c>
      <c r="FS18" s="8">
        <v>0.55511598577827692</v>
      </c>
      <c r="FT18" s="8" t="s">
        <v>157</v>
      </c>
      <c r="FU18" s="8" t="s">
        <v>157</v>
      </c>
      <c r="FV18" s="8" t="s">
        <v>176</v>
      </c>
      <c r="FW18" s="8" t="s">
        <v>159</v>
      </c>
      <c r="FX18" s="8" t="s">
        <v>175</v>
      </c>
      <c r="FY18" s="8" t="s">
        <v>157</v>
      </c>
      <c r="FZ18" s="8">
        <v>189.93518856165122</v>
      </c>
      <c r="GA18" s="8" t="s">
        <v>178</v>
      </c>
      <c r="GB18" s="8">
        <v>9.1561459999999997</v>
      </c>
      <c r="GC18" s="8" t="s">
        <v>157</v>
      </c>
      <c r="GD18" s="8" t="s">
        <v>178</v>
      </c>
      <c r="GE18" s="8">
        <v>1.155610139760135</v>
      </c>
      <c r="GF18" s="8" t="s">
        <v>179</v>
      </c>
      <c r="GG18" s="8">
        <v>223.52719933578001</v>
      </c>
      <c r="GH18" s="8" t="s">
        <v>160</v>
      </c>
      <c r="GI18" s="8">
        <v>3.205319090182599</v>
      </c>
      <c r="GJ18" s="8" t="s">
        <v>176</v>
      </c>
      <c r="GK18" s="8" t="s">
        <v>177</v>
      </c>
      <c r="GL18" s="8" t="s">
        <v>174</v>
      </c>
      <c r="GM18" s="8" t="s">
        <v>176</v>
      </c>
      <c r="GN18" s="8" t="s">
        <v>268</v>
      </c>
      <c r="GO18" s="8" t="s">
        <v>181</v>
      </c>
      <c r="GP18" s="8" t="s">
        <v>156</v>
      </c>
      <c r="GQ18" s="8" t="s">
        <v>156</v>
      </c>
      <c r="GR18" s="8" t="s">
        <v>158</v>
      </c>
      <c r="GS18" s="8" t="s">
        <v>156</v>
      </c>
      <c r="GT18" s="8" t="s">
        <v>159</v>
      </c>
      <c r="GU18" s="8">
        <v>0.4049631842045105</v>
      </c>
      <c r="GV18" s="8" t="s">
        <v>157</v>
      </c>
      <c r="GW18" s="8" t="s">
        <v>157</v>
      </c>
      <c r="GX18" s="8" t="s">
        <v>157</v>
      </c>
      <c r="GY18" s="8" t="s">
        <v>157</v>
      </c>
      <c r="GZ18" s="8" t="s">
        <v>176</v>
      </c>
      <c r="HA18" s="8" t="s">
        <v>159</v>
      </c>
      <c r="HB18" s="8" t="s">
        <v>175</v>
      </c>
      <c r="HC18" s="8" t="s">
        <v>157</v>
      </c>
      <c r="HD18" s="8">
        <v>0.60477753714516935</v>
      </c>
      <c r="HE18" s="8" t="s">
        <v>160</v>
      </c>
      <c r="HF18" s="8">
        <v>0.29112181052279723</v>
      </c>
      <c r="HG18" s="8" t="s">
        <v>160</v>
      </c>
      <c r="HH18" s="8" t="s">
        <v>158</v>
      </c>
      <c r="HI18" s="8" t="s">
        <v>160</v>
      </c>
      <c r="HJ18" s="8" t="s">
        <v>158</v>
      </c>
      <c r="HK18" s="8" t="s">
        <v>158</v>
      </c>
      <c r="HL18" s="8" t="s">
        <v>160</v>
      </c>
      <c r="HM18" s="8" t="s">
        <v>160</v>
      </c>
      <c r="HN18" s="8" t="s">
        <v>158</v>
      </c>
      <c r="HO18" s="8" t="s">
        <v>158</v>
      </c>
      <c r="HP18" s="8" t="s">
        <v>158</v>
      </c>
      <c r="HQ18" s="8" t="s">
        <v>160</v>
      </c>
      <c r="HR18" s="8" t="s">
        <v>158</v>
      </c>
      <c r="HS18" s="8" t="s">
        <v>274</v>
      </c>
      <c r="HT18" s="8">
        <v>59.213526330231467</v>
      </c>
      <c r="HU18" s="8">
        <v>16.404626176059555</v>
      </c>
      <c r="HV18" s="8">
        <v>74.858800360662414</v>
      </c>
      <c r="HW18" s="8" t="s">
        <v>164</v>
      </c>
      <c r="HX18" s="8">
        <v>72.466231200729951</v>
      </c>
      <c r="HY18" s="8">
        <v>59.213526330231467</v>
      </c>
      <c r="HZ18" s="8">
        <v>61.38095984527245</v>
      </c>
      <c r="IA18" s="8">
        <v>277.83514661154999</v>
      </c>
      <c r="IB18" s="8">
        <v>81.581324558485818</v>
      </c>
      <c r="IC18" s="8">
        <v>74.199223226387815</v>
      </c>
      <c r="ID18" s="8">
        <v>47.458527711980764</v>
      </c>
      <c r="IE18" s="8">
        <v>76.956412371419802</v>
      </c>
      <c r="IF18" s="62" t="s">
        <v>276</v>
      </c>
      <c r="IG18" s="4" t="s">
        <v>272</v>
      </c>
      <c r="IH18" s="4" t="s">
        <v>272</v>
      </c>
      <c r="II18" s="4" t="s">
        <v>272</v>
      </c>
      <c r="IJ18" s="4" t="s">
        <v>272</v>
      </c>
      <c r="IK18" s="4" t="s">
        <v>272</v>
      </c>
      <c r="IL18" s="4" t="s">
        <v>272</v>
      </c>
      <c r="IM18" s="4" t="s">
        <v>272</v>
      </c>
      <c r="IN18" s="4" t="s">
        <v>272</v>
      </c>
      <c r="IO18" s="4" t="s">
        <v>272</v>
      </c>
      <c r="IP18" s="4" t="s">
        <v>272</v>
      </c>
      <c r="IQ18" s="4" t="s">
        <v>272</v>
      </c>
      <c r="IR18" s="4" t="s">
        <v>272</v>
      </c>
      <c r="IS18" s="4" t="s">
        <v>272</v>
      </c>
      <c r="IT18" s="4" t="s">
        <v>272</v>
      </c>
      <c r="IU18" s="4" t="s">
        <v>272</v>
      </c>
      <c r="IV18" s="4" t="s">
        <v>272</v>
      </c>
      <c r="IW18" s="4" t="s">
        <v>272</v>
      </c>
      <c r="IX18" s="4" t="s">
        <v>272</v>
      </c>
      <c r="IY18" s="4" t="s">
        <v>272</v>
      </c>
      <c r="IZ18" s="4" t="s">
        <v>272</v>
      </c>
      <c r="JA18" s="4" t="s">
        <v>272</v>
      </c>
      <c r="JB18" s="4" t="s">
        <v>272</v>
      </c>
      <c r="JC18" s="4" t="s">
        <v>272</v>
      </c>
      <c r="JD18" s="4" t="s">
        <v>272</v>
      </c>
      <c r="JE18" s="4" t="s">
        <v>272</v>
      </c>
      <c r="JF18" s="4" t="s">
        <v>272</v>
      </c>
      <c r="JG18" s="4" t="s">
        <v>272</v>
      </c>
      <c r="JH18" s="4" t="s">
        <v>272</v>
      </c>
      <c r="JI18" s="4" t="s">
        <v>272</v>
      </c>
      <c r="JJ18" s="4" t="s">
        <v>272</v>
      </c>
      <c r="JK18" s="4" t="s">
        <v>272</v>
      </c>
      <c r="JL18" s="4" t="s">
        <v>272</v>
      </c>
      <c r="JM18" s="4" t="s">
        <v>272</v>
      </c>
      <c r="JN18" s="4" t="s">
        <v>272</v>
      </c>
      <c r="JO18" s="62" t="s">
        <v>276</v>
      </c>
      <c r="JP18" s="62" t="s">
        <v>276</v>
      </c>
      <c r="JQ18" s="62" t="s">
        <v>276</v>
      </c>
      <c r="JR18" s="62" t="s">
        <v>276</v>
      </c>
      <c r="JS18" s="62" t="s">
        <v>276</v>
      </c>
      <c r="JT18" s="62" t="s">
        <v>276</v>
      </c>
      <c r="JU18" s="62" t="s">
        <v>276</v>
      </c>
      <c r="JV18" s="62" t="s">
        <v>276</v>
      </c>
      <c r="JW18" s="62" t="s">
        <v>276</v>
      </c>
      <c r="JX18" s="62" t="s">
        <v>276</v>
      </c>
      <c r="JY18" s="62" t="s">
        <v>276</v>
      </c>
      <c r="JZ18" s="62" t="s">
        <v>276</v>
      </c>
      <c r="KA18" s="62" t="s">
        <v>276</v>
      </c>
      <c r="KB18" s="62" t="s">
        <v>276</v>
      </c>
      <c r="KC18" s="62" t="s">
        <v>276</v>
      </c>
      <c r="KD18" s="62" t="s">
        <v>276</v>
      </c>
      <c r="KE18" s="62" t="s">
        <v>276</v>
      </c>
      <c r="KF18" s="62" t="s">
        <v>276</v>
      </c>
      <c r="KG18" s="62" t="s">
        <v>276</v>
      </c>
      <c r="KH18" s="62" t="s">
        <v>276</v>
      </c>
      <c r="KI18" s="62" t="s">
        <v>276</v>
      </c>
      <c r="KJ18" s="8">
        <v>3578.2548143977451</v>
      </c>
      <c r="KK18" s="8">
        <v>0.3458230978084153</v>
      </c>
      <c r="KL18" s="8">
        <v>80.612063696806388</v>
      </c>
      <c r="KM18" s="8" t="s">
        <v>157</v>
      </c>
      <c r="KN18" s="8">
        <v>1.57701625345736</v>
      </c>
      <c r="KO18" s="8">
        <v>7.544419130307257</v>
      </c>
      <c r="KP18" s="8" t="s">
        <v>179</v>
      </c>
      <c r="KQ18" s="8">
        <v>5118</v>
      </c>
      <c r="KR18" s="8" t="s">
        <v>160</v>
      </c>
      <c r="KS18" s="8">
        <v>61.175342020259187</v>
      </c>
      <c r="KT18" s="8">
        <v>2.4616028022800442</v>
      </c>
      <c r="KU18" s="8">
        <v>2.573644275498276</v>
      </c>
      <c r="KV18" s="8">
        <v>2.849348665247156</v>
      </c>
      <c r="KW18" s="8">
        <v>7.8198746562616508</v>
      </c>
      <c r="KX18" s="8">
        <v>11.946363105926251</v>
      </c>
      <c r="KY18" s="8">
        <v>1.57701625345736</v>
      </c>
      <c r="KZ18" s="8" t="s">
        <v>156</v>
      </c>
      <c r="LA18" s="8" t="s">
        <v>156</v>
      </c>
      <c r="LB18" s="8" t="s">
        <v>158</v>
      </c>
      <c r="LC18" s="8">
        <v>1.0705553544753299</v>
      </c>
      <c r="LD18" s="8" t="s">
        <v>159</v>
      </c>
      <c r="LE18" s="8">
        <v>10.1200005504676</v>
      </c>
      <c r="LF18" s="8" t="s">
        <v>157</v>
      </c>
      <c r="LG18" s="8">
        <v>2.7650000000000001</v>
      </c>
      <c r="LH18" s="8">
        <v>2.2999999999999998</v>
      </c>
      <c r="LI18" s="8" t="s">
        <v>157</v>
      </c>
      <c r="LJ18" s="8">
        <v>1.5416494714225299</v>
      </c>
      <c r="LK18" s="8" t="s">
        <v>159</v>
      </c>
      <c r="LL18" s="8">
        <v>1.2233642226847576</v>
      </c>
      <c r="LM18" s="8" t="s">
        <v>157</v>
      </c>
    </row>
    <row r="19" spans="1:325" customFormat="1" ht="15" customHeight="1">
      <c r="A19" s="53">
        <v>2</v>
      </c>
      <c r="B19" s="11">
        <v>0</v>
      </c>
      <c r="C19" s="2" t="s">
        <v>8</v>
      </c>
      <c r="D19" s="12">
        <v>43425</v>
      </c>
      <c r="E19" s="13">
        <v>0.48333333333333334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2" t="str">
        <f t="shared" si="0"/>
        <v>2|0|f|2018/11/21|11:36:00</v>
      </c>
      <c r="Q19" s="8" t="s">
        <v>164</v>
      </c>
      <c r="R19" s="8" t="s">
        <v>164</v>
      </c>
      <c r="S19" s="8" t="s">
        <v>164</v>
      </c>
      <c r="T19" s="8" t="s">
        <v>164</v>
      </c>
      <c r="U19" s="8" t="s">
        <v>164</v>
      </c>
      <c r="V19" s="8" t="s">
        <v>164</v>
      </c>
      <c r="W19" s="8" t="s">
        <v>164</v>
      </c>
      <c r="X19" s="8" t="s">
        <v>164</v>
      </c>
      <c r="Y19" s="8" t="s">
        <v>164</v>
      </c>
      <c r="Z19" s="8" t="s">
        <v>164</v>
      </c>
      <c r="AA19" s="8" t="s">
        <v>164</v>
      </c>
      <c r="AB19" s="8" t="s">
        <v>164</v>
      </c>
      <c r="AC19" s="8" t="s">
        <v>164</v>
      </c>
      <c r="AD19" s="8" t="s">
        <v>164</v>
      </c>
      <c r="AE19" s="8" t="s">
        <v>164</v>
      </c>
      <c r="AF19" s="8" t="s">
        <v>164</v>
      </c>
      <c r="AG19" s="8" t="s">
        <v>164</v>
      </c>
      <c r="AH19" s="8" t="s">
        <v>164</v>
      </c>
      <c r="AI19" s="8" t="s">
        <v>164</v>
      </c>
      <c r="AJ19" s="8" t="s">
        <v>164</v>
      </c>
      <c r="AK19" s="8" t="s">
        <v>164</v>
      </c>
      <c r="AL19" s="54">
        <v>6.9922819094105942E-2</v>
      </c>
      <c r="AM19" s="54" t="s">
        <v>173</v>
      </c>
      <c r="AN19" s="54">
        <v>0.11699506747602735</v>
      </c>
      <c r="AO19" s="54" t="s">
        <v>173</v>
      </c>
      <c r="AP19" s="54">
        <v>0.44514013669831903</v>
      </c>
      <c r="AQ19" s="54">
        <v>0.26592382223887845</v>
      </c>
      <c r="AR19" s="54" t="s">
        <v>173</v>
      </c>
      <c r="AS19" s="54" t="s">
        <v>173</v>
      </c>
      <c r="AT19" s="54" t="s">
        <v>173</v>
      </c>
      <c r="AU19" s="54">
        <v>0.18174033610430132</v>
      </c>
      <c r="AV19" s="54">
        <v>0.14840196551934565</v>
      </c>
      <c r="AW19" s="4">
        <v>7.0610006945370003</v>
      </c>
      <c r="AX19" s="4" t="s">
        <v>169</v>
      </c>
      <c r="AY19" s="4">
        <v>3.6612836220511085</v>
      </c>
      <c r="AZ19" s="4" t="s">
        <v>166</v>
      </c>
      <c r="BA19" s="4" t="s">
        <v>172</v>
      </c>
      <c r="BB19" s="4">
        <v>6.2605598493710071</v>
      </c>
      <c r="BC19" s="4">
        <v>0.56755989261543327</v>
      </c>
      <c r="BD19" s="8" t="s">
        <v>170</v>
      </c>
      <c r="BE19" s="8" t="s">
        <v>167</v>
      </c>
      <c r="BF19" s="8" t="s">
        <v>265</v>
      </c>
      <c r="BG19" s="8" t="s">
        <v>266</v>
      </c>
      <c r="BH19" s="8" t="s">
        <v>171</v>
      </c>
      <c r="BI19" s="8" t="s">
        <v>273</v>
      </c>
      <c r="BJ19" s="8">
        <v>18324.579784383768</v>
      </c>
      <c r="BK19" s="8">
        <v>8.8935851014995499</v>
      </c>
      <c r="BL19" s="8">
        <v>236.24282219453065</v>
      </c>
      <c r="BM19" s="8" t="s">
        <v>157</v>
      </c>
      <c r="BN19" s="8">
        <v>4.138894972843544</v>
      </c>
      <c r="BO19" s="8">
        <v>18.822339226867328</v>
      </c>
      <c r="BP19" s="8">
        <v>8.5902880082570832</v>
      </c>
      <c r="BQ19" s="8">
        <v>6305.3675998132503</v>
      </c>
      <c r="BR19" s="8" t="s">
        <v>160</v>
      </c>
      <c r="BS19" s="8">
        <v>227.44262916565449</v>
      </c>
      <c r="BT19" s="8">
        <v>5.0288676208390068</v>
      </c>
      <c r="BU19" s="8">
        <v>14.436270959222595</v>
      </c>
      <c r="BV19" s="8">
        <v>4.5423441485836804</v>
      </c>
      <c r="BW19" s="8">
        <v>14.158732834200091</v>
      </c>
      <c r="BX19" s="8">
        <v>18.060110721225254</v>
      </c>
      <c r="BY19" s="8">
        <v>4.138894972843544</v>
      </c>
      <c r="BZ19" s="8" t="s">
        <v>156</v>
      </c>
      <c r="CA19" s="8" t="s">
        <v>156</v>
      </c>
      <c r="CB19" s="8" t="s">
        <v>158</v>
      </c>
      <c r="CC19" s="8" t="s">
        <v>156</v>
      </c>
      <c r="CD19" s="8" t="s">
        <v>159</v>
      </c>
      <c r="CE19" s="8">
        <v>7.3849555006559395</v>
      </c>
      <c r="CF19" s="8" t="s">
        <v>157</v>
      </c>
      <c r="CG19" s="8">
        <v>4.7973666027438249</v>
      </c>
      <c r="CH19" s="8">
        <v>2.0660833429940384</v>
      </c>
      <c r="CI19" s="8" t="s">
        <v>157</v>
      </c>
      <c r="CJ19" s="8">
        <v>2.3446533440697799</v>
      </c>
      <c r="CK19" s="8" t="s">
        <v>159</v>
      </c>
      <c r="CL19" s="8">
        <v>1.9572778215459543</v>
      </c>
      <c r="CM19" s="8" t="s">
        <v>157</v>
      </c>
      <c r="CN19" s="8" t="s">
        <v>263</v>
      </c>
      <c r="CO19" s="8" t="s">
        <v>178</v>
      </c>
      <c r="CP19" s="8">
        <v>1.3864320298485318</v>
      </c>
      <c r="CQ19" s="8" t="s">
        <v>157</v>
      </c>
      <c r="CR19" s="8" t="s">
        <v>178</v>
      </c>
      <c r="CS19" s="8" t="s">
        <v>176</v>
      </c>
      <c r="CT19" s="8" t="s">
        <v>179</v>
      </c>
      <c r="CU19" s="8" t="s">
        <v>267</v>
      </c>
      <c r="CV19" s="8" t="s">
        <v>160</v>
      </c>
      <c r="CW19" s="8" t="s">
        <v>176</v>
      </c>
      <c r="CX19" s="8" t="s">
        <v>176</v>
      </c>
      <c r="CY19" s="8" t="s">
        <v>177</v>
      </c>
      <c r="CZ19" s="8" t="s">
        <v>174</v>
      </c>
      <c r="DA19" s="8">
        <v>2.1325788999999999</v>
      </c>
      <c r="DB19" s="8" t="s">
        <v>268</v>
      </c>
      <c r="DC19" s="8" t="s">
        <v>181</v>
      </c>
      <c r="DD19" s="8" t="s">
        <v>156</v>
      </c>
      <c r="DE19" s="8" t="s">
        <v>156</v>
      </c>
      <c r="DF19" s="8" t="s">
        <v>158</v>
      </c>
      <c r="DG19" s="8" t="s">
        <v>156</v>
      </c>
      <c r="DH19" s="8" t="s">
        <v>159</v>
      </c>
      <c r="DI19" s="8" t="s">
        <v>156</v>
      </c>
      <c r="DJ19" s="8" t="s">
        <v>157</v>
      </c>
      <c r="DK19" s="8" t="s">
        <v>157</v>
      </c>
      <c r="DL19" s="8" t="s">
        <v>157</v>
      </c>
      <c r="DM19" s="8" t="s">
        <v>157</v>
      </c>
      <c r="DN19" s="8" t="s">
        <v>176</v>
      </c>
      <c r="DO19" s="8" t="s">
        <v>159</v>
      </c>
      <c r="DP19" s="8" t="s">
        <v>175</v>
      </c>
      <c r="DQ19" s="8" t="s">
        <v>157</v>
      </c>
      <c r="DR19" s="8">
        <v>5.1793421281182459</v>
      </c>
      <c r="DS19" s="8" t="s">
        <v>178</v>
      </c>
      <c r="DT19" s="8">
        <v>2.4098175096970187</v>
      </c>
      <c r="DU19" s="8" t="s">
        <v>157</v>
      </c>
      <c r="DV19" s="8" t="s">
        <v>178</v>
      </c>
      <c r="DW19" s="8" t="s">
        <v>176</v>
      </c>
      <c r="DX19" s="8">
        <v>3.7004449221157332</v>
      </c>
      <c r="DY19" s="8">
        <v>193.18609046592701</v>
      </c>
      <c r="DZ19" s="8" t="s">
        <v>160</v>
      </c>
      <c r="EA19" s="8">
        <v>7.4857483544514212</v>
      </c>
      <c r="EB19" s="8" t="s">
        <v>176</v>
      </c>
      <c r="EC19" s="8" t="s">
        <v>177</v>
      </c>
      <c r="ED19" s="8" t="s">
        <v>174</v>
      </c>
      <c r="EE19" s="8">
        <v>1.1041732908058</v>
      </c>
      <c r="EF19" s="8" t="s">
        <v>268</v>
      </c>
      <c r="EG19" s="8" t="s">
        <v>181</v>
      </c>
      <c r="EH19" s="8" t="s">
        <v>156</v>
      </c>
      <c r="EI19" s="8" t="s">
        <v>156</v>
      </c>
      <c r="EJ19" s="8" t="s">
        <v>158</v>
      </c>
      <c r="EK19" s="8" t="s">
        <v>156</v>
      </c>
      <c r="EL19" s="8" t="s">
        <v>159</v>
      </c>
      <c r="EM19" s="8" t="s">
        <v>156</v>
      </c>
      <c r="EN19" s="8" t="s">
        <v>157</v>
      </c>
      <c r="EO19" s="8" t="s">
        <v>157</v>
      </c>
      <c r="EP19" s="8" t="s">
        <v>157</v>
      </c>
      <c r="EQ19" s="8" t="s">
        <v>157</v>
      </c>
      <c r="ER19" s="8" t="s">
        <v>176</v>
      </c>
      <c r="ES19" s="8" t="s">
        <v>159</v>
      </c>
      <c r="ET19" s="8" t="s">
        <v>175</v>
      </c>
      <c r="EU19" s="8" t="s">
        <v>157</v>
      </c>
      <c r="EV19" s="8">
        <v>68.631564169543353</v>
      </c>
      <c r="EW19" s="8" t="s">
        <v>178</v>
      </c>
      <c r="EX19" s="8">
        <v>7.1324229870870814</v>
      </c>
      <c r="EY19" s="8" t="s">
        <v>157</v>
      </c>
      <c r="EZ19" s="8">
        <v>1.4455597197854719</v>
      </c>
      <c r="FA19" s="8" t="s">
        <v>176</v>
      </c>
      <c r="FB19" s="8" t="s">
        <v>179</v>
      </c>
      <c r="FC19" s="8">
        <v>365.17772911024377</v>
      </c>
      <c r="FD19" s="8" t="s">
        <v>160</v>
      </c>
      <c r="FE19" s="8">
        <v>74.410445079752392</v>
      </c>
      <c r="FF19" s="8">
        <v>2.3478849629644061</v>
      </c>
      <c r="FG19" s="8" t="s">
        <v>177</v>
      </c>
      <c r="FH19" s="8" t="s">
        <v>174</v>
      </c>
      <c r="FI19" s="8" t="s">
        <v>176</v>
      </c>
      <c r="FJ19" s="8" t="s">
        <v>268</v>
      </c>
      <c r="FK19" s="8">
        <v>1.4455597197854719</v>
      </c>
      <c r="FL19" s="8" t="s">
        <v>156</v>
      </c>
      <c r="FM19" s="8" t="s">
        <v>156</v>
      </c>
      <c r="FN19" s="8" t="s">
        <v>158</v>
      </c>
      <c r="FO19" s="8" t="s">
        <v>156</v>
      </c>
      <c r="FP19" s="8" t="s">
        <v>159</v>
      </c>
      <c r="FQ19" s="8">
        <v>0.52398634435213709</v>
      </c>
      <c r="FR19" s="8" t="s">
        <v>157</v>
      </c>
      <c r="FS19" s="8">
        <v>0.53460303960280309</v>
      </c>
      <c r="FT19" s="8" t="s">
        <v>157</v>
      </c>
      <c r="FU19" s="8" t="s">
        <v>157</v>
      </c>
      <c r="FV19" s="8" t="s">
        <v>176</v>
      </c>
      <c r="FW19" s="8" t="s">
        <v>159</v>
      </c>
      <c r="FX19" s="8" t="s">
        <v>175</v>
      </c>
      <c r="FY19" s="8" t="s">
        <v>157</v>
      </c>
      <c r="FZ19" s="8">
        <v>49.2250626623103</v>
      </c>
      <c r="GA19" s="8" t="s">
        <v>178</v>
      </c>
      <c r="GB19" s="8" t="s">
        <v>180</v>
      </c>
      <c r="GC19" s="8" t="s">
        <v>157</v>
      </c>
      <c r="GD19" s="8" t="s">
        <v>178</v>
      </c>
      <c r="GE19" s="8">
        <v>1.1419592774856462</v>
      </c>
      <c r="GF19" s="8" t="s">
        <v>179</v>
      </c>
      <c r="GG19" s="8">
        <v>3194.6817745020498</v>
      </c>
      <c r="GH19" s="8" t="s">
        <v>160</v>
      </c>
      <c r="GI19" s="8">
        <v>4.6944988447871063</v>
      </c>
      <c r="GJ19" s="8">
        <v>1.0917763438235786</v>
      </c>
      <c r="GK19" s="8" t="s">
        <v>177</v>
      </c>
      <c r="GL19" s="8" t="s">
        <v>174</v>
      </c>
      <c r="GM19" s="8" t="s">
        <v>176</v>
      </c>
      <c r="GN19" s="8" t="s">
        <v>268</v>
      </c>
      <c r="GO19" s="8" t="s">
        <v>181</v>
      </c>
      <c r="GP19" s="8" t="s">
        <v>156</v>
      </c>
      <c r="GQ19" s="8" t="s">
        <v>156</v>
      </c>
      <c r="GR19" s="8" t="s">
        <v>158</v>
      </c>
      <c r="GS19" s="8" t="s">
        <v>156</v>
      </c>
      <c r="GT19" s="8" t="s">
        <v>159</v>
      </c>
      <c r="GU19" s="8" t="s">
        <v>156</v>
      </c>
      <c r="GV19" s="8" t="s">
        <v>157</v>
      </c>
      <c r="GW19" s="8" t="s">
        <v>157</v>
      </c>
      <c r="GX19" s="8" t="s">
        <v>157</v>
      </c>
      <c r="GY19" s="8" t="s">
        <v>157</v>
      </c>
      <c r="GZ19" s="8" t="s">
        <v>176</v>
      </c>
      <c r="HA19" s="8" t="s">
        <v>159</v>
      </c>
      <c r="HB19" s="8" t="s">
        <v>175</v>
      </c>
      <c r="HC19" s="8" t="s">
        <v>157</v>
      </c>
      <c r="HD19" s="8">
        <v>1.1078764383542425</v>
      </c>
      <c r="HE19" s="8" t="s">
        <v>160</v>
      </c>
      <c r="HF19" s="8">
        <v>0.57731877794580111</v>
      </c>
      <c r="HG19" s="8">
        <v>0.3717288465227912</v>
      </c>
      <c r="HH19" s="8">
        <v>11.478744030779207</v>
      </c>
      <c r="HI19" s="8" t="s">
        <v>160</v>
      </c>
      <c r="HJ19" s="8" t="s">
        <v>158</v>
      </c>
      <c r="HK19" s="8" t="s">
        <v>158</v>
      </c>
      <c r="HL19" s="8" t="s">
        <v>160</v>
      </c>
      <c r="HM19" s="8">
        <v>0.87962024138336581</v>
      </c>
      <c r="HN19" s="8">
        <v>0.23225970277499669</v>
      </c>
      <c r="HO19" s="8" t="s">
        <v>158</v>
      </c>
      <c r="HP19" s="8" t="s">
        <v>158</v>
      </c>
      <c r="HQ19" s="8">
        <v>0.52394803083067043</v>
      </c>
      <c r="HR19" s="8">
        <v>0.26363392725526413</v>
      </c>
      <c r="HS19" s="8" t="s">
        <v>274</v>
      </c>
      <c r="HT19" s="8">
        <v>63.029706514089163</v>
      </c>
      <c r="HU19" s="8">
        <v>17.374762771699761</v>
      </c>
      <c r="HV19" s="8">
        <v>76.82466272040601</v>
      </c>
      <c r="HW19" s="8" t="s">
        <v>164</v>
      </c>
      <c r="HX19" s="8">
        <v>76.802747052013956</v>
      </c>
      <c r="HY19" s="8">
        <v>63.029706514089163</v>
      </c>
      <c r="HZ19" s="8">
        <v>63.735893292501657</v>
      </c>
      <c r="IA19" s="8">
        <v>74.762980584139996</v>
      </c>
      <c r="IB19" s="8">
        <v>86.405879999468084</v>
      </c>
      <c r="IC19" s="8">
        <v>78.587216043014507</v>
      </c>
      <c r="ID19" s="8">
        <v>50.265129582359783</v>
      </c>
      <c r="IE19" s="8">
        <v>81.507459808248754</v>
      </c>
      <c r="IF19" s="62" t="s">
        <v>276</v>
      </c>
      <c r="IG19" s="8">
        <v>0.11842073144765326</v>
      </c>
      <c r="IH19" s="24">
        <v>0.16465673805343328</v>
      </c>
      <c r="II19" s="24" t="s">
        <v>166</v>
      </c>
      <c r="IJ19" s="24" t="s">
        <v>169</v>
      </c>
      <c r="IK19" s="24" t="s">
        <v>166</v>
      </c>
      <c r="IL19" s="24">
        <v>0.29298217692983397</v>
      </c>
      <c r="IM19" s="24">
        <v>3.598354018812282</v>
      </c>
      <c r="IN19" s="24">
        <v>2.6361965454869001</v>
      </c>
      <c r="IO19" s="24">
        <v>2.0775077225337002</v>
      </c>
      <c r="IP19" s="24" t="s">
        <v>167</v>
      </c>
      <c r="IQ19" s="24">
        <v>4.059691254859322</v>
      </c>
      <c r="IR19" s="24" t="s">
        <v>167</v>
      </c>
      <c r="IS19" s="24">
        <v>7.437986236311354</v>
      </c>
      <c r="IT19" s="24">
        <v>2.7340468593348546</v>
      </c>
      <c r="IU19" s="24">
        <v>3.055077608239182</v>
      </c>
      <c r="IV19" s="24">
        <v>1.6185576480391792</v>
      </c>
      <c r="IW19" s="24">
        <v>6.9304440853147282</v>
      </c>
      <c r="IX19" s="24">
        <v>1.0375145359164342</v>
      </c>
      <c r="IY19" s="24">
        <v>0.92885743865100989</v>
      </c>
      <c r="IZ19" s="24">
        <v>1.8615784061422</v>
      </c>
      <c r="JA19" s="24">
        <v>1.5963945679710771</v>
      </c>
      <c r="JB19" s="24">
        <v>1.8456261115960375</v>
      </c>
      <c r="JC19" s="24">
        <v>2.0602736896347955</v>
      </c>
      <c r="JD19" s="24">
        <v>1.8656021135825631</v>
      </c>
      <c r="JE19" s="24">
        <v>1.8125813721254997</v>
      </c>
      <c r="JF19" s="24">
        <v>1.5235997782407307</v>
      </c>
      <c r="JG19" s="24">
        <v>1.4007387902022572</v>
      </c>
      <c r="JH19" s="24">
        <v>0.86814520875215606</v>
      </c>
      <c r="JI19" s="24">
        <v>0.91816240910736935</v>
      </c>
      <c r="JJ19" s="24">
        <v>0.41969911864176296</v>
      </c>
      <c r="JK19" s="24">
        <v>0.47424501405253733</v>
      </c>
      <c r="JL19" s="24">
        <v>0.25257550532871365</v>
      </c>
      <c r="JM19" s="24">
        <v>0.34906022774371448</v>
      </c>
      <c r="JN19" s="24" t="s">
        <v>169</v>
      </c>
      <c r="JO19" s="62" t="s">
        <v>276</v>
      </c>
      <c r="JP19" s="62" t="s">
        <v>276</v>
      </c>
      <c r="JQ19" s="62" t="s">
        <v>276</v>
      </c>
      <c r="JR19" s="62" t="s">
        <v>276</v>
      </c>
      <c r="JS19" s="62" t="s">
        <v>276</v>
      </c>
      <c r="JT19" s="62" t="s">
        <v>276</v>
      </c>
      <c r="JU19" s="62" t="s">
        <v>276</v>
      </c>
      <c r="JV19" s="62" t="s">
        <v>276</v>
      </c>
      <c r="JW19" s="62" t="s">
        <v>276</v>
      </c>
      <c r="JX19" s="62" t="s">
        <v>276</v>
      </c>
      <c r="JY19" s="62" t="s">
        <v>276</v>
      </c>
      <c r="JZ19" s="62" t="s">
        <v>276</v>
      </c>
      <c r="KA19" s="62" t="s">
        <v>276</v>
      </c>
      <c r="KB19" s="62" t="s">
        <v>276</v>
      </c>
      <c r="KC19" s="62" t="s">
        <v>276</v>
      </c>
      <c r="KD19" s="62" t="s">
        <v>276</v>
      </c>
      <c r="KE19" s="62" t="s">
        <v>276</v>
      </c>
      <c r="KF19" s="62" t="s">
        <v>276</v>
      </c>
      <c r="KG19" s="62" t="s">
        <v>276</v>
      </c>
      <c r="KH19" s="62" t="s">
        <v>276</v>
      </c>
      <c r="KI19" s="62" t="s">
        <v>276</v>
      </c>
      <c r="KJ19" s="8">
        <v>928.60034041757365</v>
      </c>
      <c r="KK19" s="8">
        <v>1.9154577267677664</v>
      </c>
      <c r="KL19" s="8">
        <v>13.799602740967389</v>
      </c>
      <c r="KM19" s="8" t="s">
        <v>157</v>
      </c>
      <c r="KN19" s="8">
        <v>1.9542515321945026</v>
      </c>
      <c r="KO19" s="8">
        <v>9.5923498314780797</v>
      </c>
      <c r="KP19" s="8">
        <v>1.0503185817164644</v>
      </c>
      <c r="KQ19" s="8">
        <v>5522</v>
      </c>
      <c r="KR19" s="8" t="s">
        <v>160</v>
      </c>
      <c r="KS19" s="8">
        <v>114.251366256685</v>
      </c>
      <c r="KT19" s="8">
        <v>2.1588201063821493</v>
      </c>
      <c r="KU19" s="8">
        <v>2.1615679831044234</v>
      </c>
      <c r="KV19" s="8">
        <v>2.1000564278391365</v>
      </c>
      <c r="KW19" s="8">
        <v>9.9586192035619003</v>
      </c>
      <c r="KX19" s="8">
        <v>4.6779730993881339</v>
      </c>
      <c r="KY19" s="8">
        <v>1.9542515321945026</v>
      </c>
      <c r="KZ19" s="8" t="s">
        <v>156</v>
      </c>
      <c r="LA19" s="8" t="s">
        <v>156</v>
      </c>
      <c r="LB19" s="8" t="s">
        <v>158</v>
      </c>
      <c r="LC19" s="8" t="s">
        <v>156</v>
      </c>
      <c r="LD19" s="8" t="s">
        <v>159</v>
      </c>
      <c r="LE19" s="8">
        <v>5.2434492189956456</v>
      </c>
      <c r="LF19" s="8" t="s">
        <v>157</v>
      </c>
      <c r="LG19" s="8">
        <v>2.9494573551108911</v>
      </c>
      <c r="LH19" s="8">
        <v>1.5862500875990801</v>
      </c>
      <c r="LI19" s="8" t="s">
        <v>157</v>
      </c>
      <c r="LJ19" s="8">
        <v>1.3568557018100118</v>
      </c>
      <c r="LK19" s="8" t="s">
        <v>159</v>
      </c>
      <c r="LL19" s="8">
        <v>1.0840138214626363</v>
      </c>
      <c r="LM19" s="8" t="s">
        <v>157</v>
      </c>
    </row>
    <row r="20" spans="1:325" customFormat="1" ht="15" customHeight="1">
      <c r="A20" s="53">
        <v>2</v>
      </c>
      <c r="B20" s="11">
        <v>21</v>
      </c>
      <c r="C20" s="2" t="s">
        <v>8</v>
      </c>
      <c r="D20" s="12">
        <v>43426</v>
      </c>
      <c r="E20" s="13">
        <v>0.3263888888888889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2" t="str">
        <f t="shared" si="0"/>
        <v>2|21|f|2018/11/22|07:50:00</v>
      </c>
      <c r="Q20" s="8" t="s">
        <v>164</v>
      </c>
      <c r="R20" s="8" t="s">
        <v>164</v>
      </c>
      <c r="S20" s="8" t="s">
        <v>164</v>
      </c>
      <c r="T20" s="8" t="s">
        <v>164</v>
      </c>
      <c r="U20" s="8" t="s">
        <v>164</v>
      </c>
      <c r="V20" s="8" t="s">
        <v>164</v>
      </c>
      <c r="W20" s="8" t="s">
        <v>164</v>
      </c>
      <c r="X20" s="8" t="s">
        <v>164</v>
      </c>
      <c r="Y20" s="8" t="s">
        <v>164</v>
      </c>
      <c r="Z20" s="8" t="s">
        <v>164</v>
      </c>
      <c r="AA20" s="8" t="s">
        <v>164</v>
      </c>
      <c r="AB20" s="8" t="s">
        <v>164</v>
      </c>
      <c r="AC20" s="8" t="s">
        <v>164</v>
      </c>
      <c r="AD20" s="8" t="s">
        <v>164</v>
      </c>
      <c r="AE20" s="8" t="s">
        <v>164</v>
      </c>
      <c r="AF20" s="8" t="s">
        <v>164</v>
      </c>
      <c r="AG20" s="8" t="s">
        <v>164</v>
      </c>
      <c r="AH20" s="8" t="s">
        <v>164</v>
      </c>
      <c r="AI20" s="8" t="s">
        <v>164</v>
      </c>
      <c r="AJ20" s="8" t="s">
        <v>164</v>
      </c>
      <c r="AK20" s="8" t="s">
        <v>164</v>
      </c>
      <c r="AL20" s="54">
        <v>5.7745792266178625E-2</v>
      </c>
      <c r="AM20" s="54" t="s">
        <v>173</v>
      </c>
      <c r="AN20" s="54" t="s">
        <v>173</v>
      </c>
      <c r="AO20" s="54" t="s">
        <v>173</v>
      </c>
      <c r="AP20" s="54">
        <v>0.46025630070715362</v>
      </c>
      <c r="AQ20" s="54">
        <v>0.27495412029430477</v>
      </c>
      <c r="AR20" s="54" t="s">
        <v>173</v>
      </c>
      <c r="AS20" s="54" t="s">
        <v>173</v>
      </c>
      <c r="AT20" s="54" t="s">
        <v>173</v>
      </c>
      <c r="AU20" s="54">
        <v>0.18791191332479174</v>
      </c>
      <c r="AV20" s="54">
        <v>0.15344143121808615</v>
      </c>
      <c r="AW20" s="8">
        <v>1.3650793937186434</v>
      </c>
      <c r="AX20" s="8" t="s">
        <v>169</v>
      </c>
      <c r="AY20" s="8" t="s">
        <v>169</v>
      </c>
      <c r="AZ20" s="8" t="s">
        <v>166</v>
      </c>
      <c r="BA20" s="8" t="s">
        <v>172</v>
      </c>
      <c r="BB20" s="8">
        <v>0.24693842480347919</v>
      </c>
      <c r="BC20" s="8" t="s">
        <v>159</v>
      </c>
      <c r="BD20" s="8" t="s">
        <v>170</v>
      </c>
      <c r="BE20" s="8" t="s">
        <v>167</v>
      </c>
      <c r="BF20" s="8" t="s">
        <v>265</v>
      </c>
      <c r="BG20" s="8" t="s">
        <v>266</v>
      </c>
      <c r="BH20" s="8" t="s">
        <v>171</v>
      </c>
      <c r="BI20" s="8" t="s">
        <v>273</v>
      </c>
      <c r="BJ20" s="8">
        <v>13647.272906431472</v>
      </c>
      <c r="BK20" s="8">
        <v>6.9649523243154192</v>
      </c>
      <c r="BL20" s="8">
        <v>244.27190511754139</v>
      </c>
      <c r="BM20" s="8" t="s">
        <v>157</v>
      </c>
      <c r="BN20" s="8">
        <v>2.1412785078844641</v>
      </c>
      <c r="BO20" s="8">
        <v>11.533881123109827</v>
      </c>
      <c r="BP20" s="8">
        <v>10.758579768131996</v>
      </c>
      <c r="BQ20" s="8">
        <v>12273.685856993799</v>
      </c>
      <c r="BR20" s="8" t="s">
        <v>160</v>
      </c>
      <c r="BS20" s="8">
        <v>123.74962388512775</v>
      </c>
      <c r="BT20" s="8">
        <v>3.8918301935383175</v>
      </c>
      <c r="BU20" s="8">
        <v>10.133934354511506</v>
      </c>
      <c r="BV20" s="8">
        <v>6.2598082870242182</v>
      </c>
      <c r="BW20" s="8">
        <v>6.694879408330535</v>
      </c>
      <c r="BX20" s="8">
        <v>11.744791036504793</v>
      </c>
      <c r="BY20" s="8">
        <v>2.1412785078844641</v>
      </c>
      <c r="BZ20" s="8" t="s">
        <v>156</v>
      </c>
      <c r="CA20" s="8" t="s">
        <v>156</v>
      </c>
      <c r="CB20" s="8" t="s">
        <v>158</v>
      </c>
      <c r="CC20" s="8" t="s">
        <v>156</v>
      </c>
      <c r="CD20" s="8" t="s">
        <v>159</v>
      </c>
      <c r="CE20" s="8">
        <v>6.2017393420827291</v>
      </c>
      <c r="CF20" s="8" t="s">
        <v>157</v>
      </c>
      <c r="CG20" s="8">
        <v>3.5463382687917782</v>
      </c>
      <c r="CH20" s="8">
        <v>1.7058980472536136</v>
      </c>
      <c r="CI20" s="8" t="s">
        <v>157</v>
      </c>
      <c r="CJ20" s="8">
        <v>1.7447906365726285</v>
      </c>
      <c r="CK20" s="8" t="s">
        <v>159</v>
      </c>
      <c r="CL20" s="8">
        <v>1.3419405774527113</v>
      </c>
      <c r="CM20" s="8" t="s">
        <v>157</v>
      </c>
      <c r="CN20" s="8" t="s">
        <v>263</v>
      </c>
      <c r="CO20" s="8" t="s">
        <v>178</v>
      </c>
      <c r="CP20" s="8" t="s">
        <v>180</v>
      </c>
      <c r="CQ20" s="8" t="s">
        <v>157</v>
      </c>
      <c r="CR20" s="8" t="s">
        <v>178</v>
      </c>
      <c r="CS20" s="8" t="s">
        <v>176</v>
      </c>
      <c r="CT20" s="8" t="s">
        <v>179</v>
      </c>
      <c r="CU20" s="8" t="s">
        <v>267</v>
      </c>
      <c r="CV20" s="8" t="s">
        <v>160</v>
      </c>
      <c r="CW20" s="8" t="s">
        <v>176</v>
      </c>
      <c r="CX20" s="8" t="s">
        <v>176</v>
      </c>
      <c r="CY20" s="8" t="s">
        <v>177</v>
      </c>
      <c r="CZ20" s="8" t="s">
        <v>174</v>
      </c>
      <c r="DA20" s="8">
        <v>1.4889390977863</v>
      </c>
      <c r="DB20" s="8" t="s">
        <v>268</v>
      </c>
      <c r="DC20" s="8" t="s">
        <v>181</v>
      </c>
      <c r="DD20" s="8" t="s">
        <v>156</v>
      </c>
      <c r="DE20" s="8" t="s">
        <v>156</v>
      </c>
      <c r="DF20" s="8" t="s">
        <v>158</v>
      </c>
      <c r="DG20" s="8" t="s">
        <v>156</v>
      </c>
      <c r="DH20" s="8" t="s">
        <v>159</v>
      </c>
      <c r="DI20" s="8" t="s">
        <v>156</v>
      </c>
      <c r="DJ20" s="8" t="s">
        <v>157</v>
      </c>
      <c r="DK20" s="8" t="s">
        <v>157</v>
      </c>
      <c r="DL20" s="8" t="s">
        <v>157</v>
      </c>
      <c r="DM20" s="8" t="s">
        <v>157</v>
      </c>
      <c r="DN20" s="8" t="s">
        <v>176</v>
      </c>
      <c r="DO20" s="8" t="s">
        <v>159</v>
      </c>
      <c r="DP20" s="8" t="s">
        <v>175</v>
      </c>
      <c r="DQ20" s="8" t="s">
        <v>157</v>
      </c>
      <c r="DR20" s="8">
        <v>3.2288519957492441</v>
      </c>
      <c r="DS20" s="8" t="s">
        <v>178</v>
      </c>
      <c r="DT20" s="8">
        <v>2.7670695309836746</v>
      </c>
      <c r="DU20" s="8" t="s">
        <v>157</v>
      </c>
      <c r="DV20" s="8" t="s">
        <v>178</v>
      </c>
      <c r="DW20" s="8" t="s">
        <v>176</v>
      </c>
      <c r="DX20" s="8" t="s">
        <v>179</v>
      </c>
      <c r="DY20" s="8">
        <v>79.0625</v>
      </c>
      <c r="DZ20" s="8" t="s">
        <v>160</v>
      </c>
      <c r="EA20" s="8">
        <v>7.8549795637054025</v>
      </c>
      <c r="EB20" s="8" t="s">
        <v>176</v>
      </c>
      <c r="EC20" s="8" t="s">
        <v>177</v>
      </c>
      <c r="ED20" s="8" t="s">
        <v>174</v>
      </c>
      <c r="EE20" s="8" t="s">
        <v>176</v>
      </c>
      <c r="EF20" s="8" t="s">
        <v>268</v>
      </c>
      <c r="EG20" s="8" t="s">
        <v>181</v>
      </c>
      <c r="EH20" s="8" t="s">
        <v>156</v>
      </c>
      <c r="EI20" s="8" t="s">
        <v>156</v>
      </c>
      <c r="EJ20" s="8" t="s">
        <v>158</v>
      </c>
      <c r="EK20" s="8" t="s">
        <v>156</v>
      </c>
      <c r="EL20" s="8" t="s">
        <v>159</v>
      </c>
      <c r="EM20" s="8" t="s">
        <v>156</v>
      </c>
      <c r="EN20" s="8" t="s">
        <v>157</v>
      </c>
      <c r="EO20" s="8" t="s">
        <v>157</v>
      </c>
      <c r="EP20" s="8" t="s">
        <v>157</v>
      </c>
      <c r="EQ20" s="8" t="s">
        <v>157</v>
      </c>
      <c r="ER20" s="8" t="s">
        <v>176</v>
      </c>
      <c r="ES20" s="8" t="s">
        <v>159</v>
      </c>
      <c r="ET20" s="8" t="s">
        <v>175</v>
      </c>
      <c r="EU20" s="8" t="s">
        <v>157</v>
      </c>
      <c r="EV20" s="8">
        <v>43.253999999999998</v>
      </c>
      <c r="EW20" s="8" t="s">
        <v>178</v>
      </c>
      <c r="EX20" s="8">
        <v>4.8259366860368793</v>
      </c>
      <c r="EY20" s="8" t="s">
        <v>157</v>
      </c>
      <c r="EZ20" s="8" t="s">
        <v>178</v>
      </c>
      <c r="FA20" s="8" t="s">
        <v>176</v>
      </c>
      <c r="FB20" s="8">
        <v>2.6298125536498511</v>
      </c>
      <c r="FC20" s="8">
        <v>344.55728928051525</v>
      </c>
      <c r="FD20" s="8" t="s">
        <v>160</v>
      </c>
      <c r="FE20" s="8">
        <v>51.822449112455935</v>
      </c>
      <c r="FF20" s="8">
        <v>1.2376281651662862</v>
      </c>
      <c r="FG20" s="8" t="s">
        <v>177</v>
      </c>
      <c r="FH20" s="8" t="s">
        <v>174</v>
      </c>
      <c r="FI20" s="8" t="s">
        <v>176</v>
      </c>
      <c r="FJ20" s="8" t="s">
        <v>268</v>
      </c>
      <c r="FK20" s="8" t="s">
        <v>181</v>
      </c>
      <c r="FL20" s="8" t="s">
        <v>156</v>
      </c>
      <c r="FM20" s="8" t="s">
        <v>156</v>
      </c>
      <c r="FN20" s="8" t="s">
        <v>158</v>
      </c>
      <c r="FO20" s="8" t="s">
        <v>156</v>
      </c>
      <c r="FP20" s="8" t="s">
        <v>159</v>
      </c>
      <c r="FQ20" s="8">
        <v>0.46829309022780413</v>
      </c>
      <c r="FR20" s="8" t="s">
        <v>157</v>
      </c>
      <c r="FS20" s="8" t="s">
        <v>157</v>
      </c>
      <c r="FT20" s="8" t="s">
        <v>157</v>
      </c>
      <c r="FU20" s="8" t="s">
        <v>157</v>
      </c>
      <c r="FV20" s="8" t="s">
        <v>176</v>
      </c>
      <c r="FW20" s="8" t="s">
        <v>159</v>
      </c>
      <c r="FX20" s="8" t="s">
        <v>175</v>
      </c>
      <c r="FY20" s="8" t="s">
        <v>157</v>
      </c>
      <c r="FZ20" s="8">
        <v>96.013999999999996</v>
      </c>
      <c r="GA20" s="8" t="s">
        <v>178</v>
      </c>
      <c r="GB20" s="8" t="s">
        <v>180</v>
      </c>
      <c r="GC20" s="8" t="s">
        <v>157</v>
      </c>
      <c r="GD20" s="8" t="s">
        <v>178</v>
      </c>
      <c r="GE20" s="8">
        <v>1.1515224860227153</v>
      </c>
      <c r="GF20" s="8" t="s">
        <v>179</v>
      </c>
      <c r="GG20" s="8">
        <v>156.10335673922</v>
      </c>
      <c r="GH20" s="8" t="s">
        <v>160</v>
      </c>
      <c r="GI20" s="8">
        <v>4.1932730702678089</v>
      </c>
      <c r="GJ20" s="8">
        <v>0.97479063708790814</v>
      </c>
      <c r="GK20" s="8" t="s">
        <v>177</v>
      </c>
      <c r="GL20" s="8" t="s">
        <v>174</v>
      </c>
      <c r="GM20" s="8" t="s">
        <v>176</v>
      </c>
      <c r="GN20" s="8" t="s">
        <v>268</v>
      </c>
      <c r="GO20" s="8" t="s">
        <v>181</v>
      </c>
      <c r="GP20" s="8" t="s">
        <v>156</v>
      </c>
      <c r="GQ20" s="8" t="s">
        <v>156</v>
      </c>
      <c r="GR20" s="8" t="s">
        <v>158</v>
      </c>
      <c r="GS20" s="8" t="s">
        <v>156</v>
      </c>
      <c r="GT20" s="8" t="s">
        <v>159</v>
      </c>
      <c r="GU20" s="8">
        <v>0.46015791768129111</v>
      </c>
      <c r="GV20" s="8" t="s">
        <v>157</v>
      </c>
      <c r="GW20" s="8" t="s">
        <v>157</v>
      </c>
      <c r="GX20" s="8" t="s">
        <v>157</v>
      </c>
      <c r="GY20" s="8" t="s">
        <v>157</v>
      </c>
      <c r="GZ20" s="8" t="s">
        <v>176</v>
      </c>
      <c r="HA20" s="8" t="s">
        <v>159</v>
      </c>
      <c r="HB20" s="8" t="s">
        <v>175</v>
      </c>
      <c r="HC20" s="8" t="s">
        <v>157</v>
      </c>
      <c r="HD20" s="8">
        <v>9.0724029854358115</v>
      </c>
      <c r="HE20" s="8">
        <v>2.9440483041459933</v>
      </c>
      <c r="HF20" s="8">
        <v>2.8681779843309001</v>
      </c>
      <c r="HG20" s="8">
        <v>8.6601249229537007</v>
      </c>
      <c r="HH20" s="8">
        <v>5.8161391742350004</v>
      </c>
      <c r="HI20" s="8" t="s">
        <v>160</v>
      </c>
      <c r="HJ20" s="8" t="s">
        <v>158</v>
      </c>
      <c r="HK20" s="8">
        <v>7.5017712274188</v>
      </c>
      <c r="HL20" s="8">
        <v>8.435423324619018</v>
      </c>
      <c r="HM20" s="8">
        <v>4.1280565492810002</v>
      </c>
      <c r="HN20" s="8">
        <v>2.5636096577156287</v>
      </c>
      <c r="HO20" s="8">
        <v>1.4430113234935924</v>
      </c>
      <c r="HP20" s="8">
        <v>1.8902635667176599</v>
      </c>
      <c r="HQ20" s="8">
        <v>2.8479861220122045</v>
      </c>
      <c r="HR20" s="8">
        <v>1.5051546982191044</v>
      </c>
      <c r="HS20" s="8">
        <v>1.4375968983831438</v>
      </c>
      <c r="HT20" s="8">
        <v>62.177839198361404</v>
      </c>
      <c r="HU20" s="8">
        <v>19.088798926118724</v>
      </c>
      <c r="HV20" s="8">
        <v>77.773294371667603</v>
      </c>
      <c r="HW20" s="8" t="s">
        <v>164</v>
      </c>
      <c r="HX20" s="8">
        <v>75.64660156701558</v>
      </c>
      <c r="HY20" s="8">
        <v>62.177839198361404</v>
      </c>
      <c r="HZ20" s="8">
        <v>63.457878414730551</v>
      </c>
      <c r="IA20" s="8">
        <v>103.270247636085</v>
      </c>
      <c r="IB20" s="8">
        <v>85.537787996744541</v>
      </c>
      <c r="IC20" s="8">
        <v>77.79767563484242</v>
      </c>
      <c r="ID20" s="8">
        <v>49.914077745267321</v>
      </c>
      <c r="IE20" s="8">
        <v>80.688580653007378</v>
      </c>
      <c r="IF20" s="62" t="s">
        <v>276</v>
      </c>
      <c r="IG20" s="8">
        <v>0.12081082046623978</v>
      </c>
      <c r="IH20" s="24">
        <v>0.2116505929692665</v>
      </c>
      <c r="II20" s="24">
        <v>5.4297110616823796E-2</v>
      </c>
      <c r="IJ20" s="24">
        <v>0.15497998025954576</v>
      </c>
      <c r="IK20" s="24">
        <v>1.0630734452976585</v>
      </c>
      <c r="IL20" s="24">
        <v>3.2053799745435332</v>
      </c>
      <c r="IM20" s="24">
        <v>0.99336692952556005</v>
      </c>
      <c r="IN20" s="24">
        <v>1.5071507762121199</v>
      </c>
      <c r="IO20" s="24">
        <v>1.2090506041304001</v>
      </c>
      <c r="IP20" s="24" t="s">
        <v>167</v>
      </c>
      <c r="IQ20" s="24">
        <v>1.39200259862051</v>
      </c>
      <c r="IR20" s="24" t="s">
        <v>167</v>
      </c>
      <c r="IS20" s="24">
        <v>1.6677017456508001</v>
      </c>
      <c r="IT20" s="24">
        <v>2.0190807186886954</v>
      </c>
      <c r="IU20" s="24">
        <v>0.81859485038610003</v>
      </c>
      <c r="IV20" s="24">
        <v>1.8776273423772001</v>
      </c>
      <c r="IW20" s="24">
        <v>2.4972995545827001</v>
      </c>
      <c r="IX20" s="24">
        <v>3.2705596955777998</v>
      </c>
      <c r="IY20" s="24">
        <v>1.5924145564918999</v>
      </c>
      <c r="IZ20" s="24">
        <v>2.6404204689669002</v>
      </c>
      <c r="JA20" s="24">
        <v>1.4524249322814999</v>
      </c>
      <c r="JB20" s="24">
        <v>0.96118893300651997</v>
      </c>
      <c r="JC20" s="24">
        <v>1.15442546123329</v>
      </c>
      <c r="JD20" s="24">
        <v>1.1555084226002399</v>
      </c>
      <c r="JE20" s="24">
        <v>2.0155579162766419</v>
      </c>
      <c r="JF20" s="24">
        <v>1.3197997620687874</v>
      </c>
      <c r="JG20" s="24">
        <v>0.84201481901356823</v>
      </c>
      <c r="JH20" s="24">
        <v>0.59035706685517886</v>
      </c>
      <c r="JI20" s="24">
        <v>0.40958020071823092</v>
      </c>
      <c r="JJ20" s="24">
        <v>0.30272117716938679</v>
      </c>
      <c r="JK20" s="24">
        <v>0.40442705442424581</v>
      </c>
      <c r="JL20" s="24">
        <v>0.24551310715930383</v>
      </c>
      <c r="JM20" s="24" t="s">
        <v>169</v>
      </c>
      <c r="JN20" s="24" t="s">
        <v>169</v>
      </c>
      <c r="JO20" s="62" t="s">
        <v>276</v>
      </c>
      <c r="JP20" s="62" t="s">
        <v>276</v>
      </c>
      <c r="JQ20" s="62" t="s">
        <v>276</v>
      </c>
      <c r="JR20" s="62" t="s">
        <v>276</v>
      </c>
      <c r="JS20" s="62" t="s">
        <v>276</v>
      </c>
      <c r="JT20" s="62" t="s">
        <v>276</v>
      </c>
      <c r="JU20" s="62" t="s">
        <v>276</v>
      </c>
      <c r="JV20" s="62" t="s">
        <v>276</v>
      </c>
      <c r="JW20" s="62" t="s">
        <v>276</v>
      </c>
      <c r="JX20" s="62" t="s">
        <v>276</v>
      </c>
      <c r="JY20" s="62" t="s">
        <v>276</v>
      </c>
      <c r="JZ20" s="62" t="s">
        <v>276</v>
      </c>
      <c r="KA20" s="62" t="s">
        <v>276</v>
      </c>
      <c r="KB20" s="62" t="s">
        <v>276</v>
      </c>
      <c r="KC20" s="62" t="s">
        <v>276</v>
      </c>
      <c r="KD20" s="62" t="s">
        <v>276</v>
      </c>
      <c r="KE20" s="62" t="s">
        <v>276</v>
      </c>
      <c r="KF20" s="62" t="s">
        <v>276</v>
      </c>
      <c r="KG20" s="62" t="s">
        <v>276</v>
      </c>
      <c r="KH20" s="62" t="s">
        <v>276</v>
      </c>
      <c r="KI20" s="62" t="s">
        <v>276</v>
      </c>
      <c r="KJ20" s="8">
        <v>1996.8756795765601</v>
      </c>
      <c r="KK20" s="8">
        <v>1.7610041959627065</v>
      </c>
      <c r="KL20" s="8">
        <v>10.032238885466837</v>
      </c>
      <c r="KM20" s="8" t="s">
        <v>157</v>
      </c>
      <c r="KN20" s="8">
        <v>1.1672430543406391</v>
      </c>
      <c r="KO20" s="8">
        <v>4.2263885347366204</v>
      </c>
      <c r="KP20" s="8">
        <v>1.9324744599999999</v>
      </c>
      <c r="KQ20" s="8">
        <v>10137</v>
      </c>
      <c r="KR20" s="8" t="s">
        <v>160</v>
      </c>
      <c r="KS20" s="8">
        <v>73.894263640026736</v>
      </c>
      <c r="KT20" s="8">
        <v>1.8134093644822593</v>
      </c>
      <c r="KU20" s="8">
        <v>1.7216391529291595</v>
      </c>
      <c r="KV20" s="8">
        <v>2.5633819294280724</v>
      </c>
      <c r="KW20" s="8">
        <v>3.3826270082380971</v>
      </c>
      <c r="KX20" s="8">
        <v>6.0540749187916765</v>
      </c>
      <c r="KY20" s="8">
        <v>1.1672430543406391</v>
      </c>
      <c r="KZ20" s="8" t="s">
        <v>156</v>
      </c>
      <c r="LA20" s="8" t="s">
        <v>156</v>
      </c>
      <c r="LB20" s="8" t="s">
        <v>158</v>
      </c>
      <c r="LC20" s="8" t="s">
        <v>156</v>
      </c>
      <c r="LD20" s="8" t="s">
        <v>159</v>
      </c>
      <c r="LE20" s="8">
        <v>4.021009323359074</v>
      </c>
      <c r="LF20" s="8" t="s">
        <v>157</v>
      </c>
      <c r="LG20" s="8">
        <v>1.8273245292195899</v>
      </c>
      <c r="LH20" s="8">
        <v>1.2553752080910727</v>
      </c>
      <c r="LI20" s="8" t="s">
        <v>157</v>
      </c>
      <c r="LJ20" s="8">
        <v>1.7444973688313088</v>
      </c>
      <c r="LK20" s="8" t="s">
        <v>159</v>
      </c>
      <c r="LL20" s="8">
        <v>0.92953209069929221</v>
      </c>
      <c r="LM20" s="8" t="s">
        <v>157</v>
      </c>
    </row>
    <row r="21" spans="1:325" customFormat="1" ht="15" customHeight="1">
      <c r="A21" s="53">
        <v>2</v>
      </c>
      <c r="B21" s="11">
        <v>22</v>
      </c>
      <c r="C21" s="2" t="s">
        <v>8</v>
      </c>
      <c r="D21" s="12">
        <v>43423</v>
      </c>
      <c r="E21" s="13">
        <v>0.57291666666666663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2" t="str">
        <f t="shared" si="0"/>
        <v>2|22|f|2018/11/19|13:45:00</v>
      </c>
      <c r="Q21" s="8" t="s">
        <v>164</v>
      </c>
      <c r="R21" s="8" t="s">
        <v>164</v>
      </c>
      <c r="S21" s="8" t="s">
        <v>164</v>
      </c>
      <c r="T21" s="8" t="s">
        <v>164</v>
      </c>
      <c r="U21" s="8" t="s">
        <v>164</v>
      </c>
      <c r="V21" s="8" t="s">
        <v>164</v>
      </c>
      <c r="W21" s="8" t="s">
        <v>164</v>
      </c>
      <c r="X21" s="8" t="s">
        <v>164</v>
      </c>
      <c r="Y21" s="8" t="s">
        <v>164</v>
      </c>
      <c r="Z21" s="8" t="s">
        <v>164</v>
      </c>
      <c r="AA21" s="8" t="s">
        <v>164</v>
      </c>
      <c r="AB21" s="8" t="s">
        <v>164</v>
      </c>
      <c r="AC21" s="8" t="s">
        <v>164</v>
      </c>
      <c r="AD21" s="8" t="s">
        <v>164</v>
      </c>
      <c r="AE21" s="8" t="s">
        <v>164</v>
      </c>
      <c r="AF21" s="8" t="s">
        <v>164</v>
      </c>
      <c r="AG21" s="8" t="s">
        <v>164</v>
      </c>
      <c r="AH21" s="8" t="s">
        <v>164</v>
      </c>
      <c r="AI21" s="8" t="s">
        <v>164</v>
      </c>
      <c r="AJ21" s="8" t="s">
        <v>164</v>
      </c>
      <c r="AK21" s="8" t="s">
        <v>164</v>
      </c>
      <c r="AL21" s="54">
        <v>3.7741394844214397E-2</v>
      </c>
      <c r="AM21" s="54" t="s">
        <v>173</v>
      </c>
      <c r="AN21" s="54" t="s">
        <v>173</v>
      </c>
      <c r="AO21" s="54" t="s">
        <v>173</v>
      </c>
      <c r="AP21" s="54">
        <v>0.45937120548394855</v>
      </c>
      <c r="AQ21" s="54">
        <v>0.27442537016508523</v>
      </c>
      <c r="AR21" s="54" t="s">
        <v>173</v>
      </c>
      <c r="AS21" s="54" t="s">
        <v>173</v>
      </c>
      <c r="AT21" s="54" t="s">
        <v>173</v>
      </c>
      <c r="AU21" s="54">
        <v>0.18755054958764886</v>
      </c>
      <c r="AV21" s="54">
        <v>0.1531463558924378</v>
      </c>
      <c r="AW21" s="8">
        <v>0.4270200756776803</v>
      </c>
      <c r="AX21" s="8">
        <v>0.18210141717052342</v>
      </c>
      <c r="AY21" s="8">
        <v>0.78970039680554882</v>
      </c>
      <c r="AZ21" s="8" t="s">
        <v>166</v>
      </c>
      <c r="BA21" s="8" t="s">
        <v>172</v>
      </c>
      <c r="BB21" s="8">
        <v>0.15721859156224349</v>
      </c>
      <c r="BC21" s="8" t="s">
        <v>159</v>
      </c>
      <c r="BD21" s="8" t="s">
        <v>170</v>
      </c>
      <c r="BE21" s="8" t="s">
        <v>167</v>
      </c>
      <c r="BF21" s="8" t="s">
        <v>265</v>
      </c>
      <c r="BG21" s="8" t="s">
        <v>266</v>
      </c>
      <c r="BH21" s="8" t="s">
        <v>171</v>
      </c>
      <c r="BI21" s="8" t="s">
        <v>273</v>
      </c>
      <c r="BJ21" s="8">
        <v>14923.761780645926</v>
      </c>
      <c r="BK21" s="8">
        <v>7.0234328552999292</v>
      </c>
      <c r="BL21" s="8">
        <v>245.1709065437613</v>
      </c>
      <c r="BM21" s="8" t="s">
        <v>157</v>
      </c>
      <c r="BN21" s="8">
        <v>2.400930854165845</v>
      </c>
      <c r="BO21" s="8">
        <v>15.138758320115192</v>
      </c>
      <c r="BP21" s="8">
        <v>11.230389231919515</v>
      </c>
      <c r="BQ21" s="8">
        <v>15340.3390382584</v>
      </c>
      <c r="BR21" s="8" t="s">
        <v>160</v>
      </c>
      <c r="BS21" s="8">
        <v>139.6882631955601</v>
      </c>
      <c r="BT21" s="8">
        <v>4.1969921135450603</v>
      </c>
      <c r="BU21" s="8">
        <v>10.931470279340486</v>
      </c>
      <c r="BV21" s="8">
        <v>3.7625348644257302</v>
      </c>
      <c r="BW21" s="8">
        <v>9.3347100201446231</v>
      </c>
      <c r="BX21" s="8">
        <v>14.356790930346637</v>
      </c>
      <c r="BY21" s="8">
        <v>2.400930854165845</v>
      </c>
      <c r="BZ21" s="8" t="s">
        <v>156</v>
      </c>
      <c r="CA21" s="8" t="s">
        <v>156</v>
      </c>
      <c r="CB21" s="8" t="s">
        <v>158</v>
      </c>
      <c r="CC21" s="8" t="s">
        <v>156</v>
      </c>
      <c r="CD21" s="8" t="s">
        <v>159</v>
      </c>
      <c r="CE21" s="8">
        <v>6.8284756846271168</v>
      </c>
      <c r="CF21" s="8" t="s">
        <v>157</v>
      </c>
      <c r="CG21" s="8">
        <v>3.9488917728173751</v>
      </c>
      <c r="CH21" s="8">
        <v>1.8896007472510821</v>
      </c>
      <c r="CI21" s="8" t="s">
        <v>157</v>
      </c>
      <c r="CJ21" s="8">
        <v>2.0060447042779965</v>
      </c>
      <c r="CK21" s="8" t="s">
        <v>159</v>
      </c>
      <c r="CL21" s="8">
        <v>1.5878699701921464</v>
      </c>
      <c r="CM21" s="8" t="s">
        <v>157</v>
      </c>
      <c r="CN21" s="8" t="s">
        <v>263</v>
      </c>
      <c r="CO21" s="8" t="s">
        <v>178</v>
      </c>
      <c r="CP21" s="8" t="s">
        <v>180</v>
      </c>
      <c r="CQ21" s="8" t="s">
        <v>157</v>
      </c>
      <c r="CR21" s="8" t="s">
        <v>178</v>
      </c>
      <c r="CS21" s="8" t="s">
        <v>176</v>
      </c>
      <c r="CT21" s="8" t="s">
        <v>179</v>
      </c>
      <c r="CU21" s="8" t="s">
        <v>267</v>
      </c>
      <c r="CV21" s="8" t="s">
        <v>160</v>
      </c>
      <c r="CW21" s="8" t="s">
        <v>176</v>
      </c>
      <c r="CX21" s="8" t="s">
        <v>176</v>
      </c>
      <c r="CY21" s="8" t="s">
        <v>177</v>
      </c>
      <c r="CZ21" s="8" t="s">
        <v>174</v>
      </c>
      <c r="DA21" s="8">
        <v>1.9049638959795001</v>
      </c>
      <c r="DB21" s="8" t="s">
        <v>268</v>
      </c>
      <c r="DC21" s="8" t="s">
        <v>181</v>
      </c>
      <c r="DD21" s="8" t="s">
        <v>156</v>
      </c>
      <c r="DE21" s="8" t="s">
        <v>156</v>
      </c>
      <c r="DF21" s="8" t="s">
        <v>158</v>
      </c>
      <c r="DG21" s="8" t="s">
        <v>156</v>
      </c>
      <c r="DH21" s="8" t="s">
        <v>159</v>
      </c>
      <c r="DI21" s="8" t="s">
        <v>156</v>
      </c>
      <c r="DJ21" s="8" t="s">
        <v>157</v>
      </c>
      <c r="DK21" s="8" t="s">
        <v>157</v>
      </c>
      <c r="DL21" s="8" t="s">
        <v>157</v>
      </c>
      <c r="DM21" s="8" t="s">
        <v>157</v>
      </c>
      <c r="DN21" s="8" t="s">
        <v>176</v>
      </c>
      <c r="DO21" s="8" t="s">
        <v>159</v>
      </c>
      <c r="DP21" s="8" t="s">
        <v>175</v>
      </c>
      <c r="DQ21" s="8" t="s">
        <v>157</v>
      </c>
      <c r="DR21" s="8" t="s">
        <v>263</v>
      </c>
      <c r="DS21" s="8" t="s">
        <v>178</v>
      </c>
      <c r="DT21" s="8">
        <v>2.4370141803136134</v>
      </c>
      <c r="DU21" s="8" t="s">
        <v>157</v>
      </c>
      <c r="DV21" s="8" t="s">
        <v>178</v>
      </c>
      <c r="DW21" s="8" t="s">
        <v>176</v>
      </c>
      <c r="DX21" s="8" t="s">
        <v>179</v>
      </c>
      <c r="DY21" s="8">
        <v>94.619631081467105</v>
      </c>
      <c r="DZ21" s="8" t="s">
        <v>160</v>
      </c>
      <c r="EA21" s="8">
        <v>5.6810852371425637</v>
      </c>
      <c r="EB21" s="8" t="s">
        <v>176</v>
      </c>
      <c r="EC21" s="8" t="s">
        <v>177</v>
      </c>
      <c r="ED21" s="8" t="s">
        <v>174</v>
      </c>
      <c r="EE21" s="8" t="s">
        <v>176</v>
      </c>
      <c r="EF21" s="8" t="s">
        <v>268</v>
      </c>
      <c r="EG21" s="8" t="s">
        <v>181</v>
      </c>
      <c r="EH21" s="8" t="s">
        <v>156</v>
      </c>
      <c r="EI21" s="8" t="s">
        <v>156</v>
      </c>
      <c r="EJ21" s="8" t="s">
        <v>158</v>
      </c>
      <c r="EK21" s="8" t="s">
        <v>156</v>
      </c>
      <c r="EL21" s="8" t="s">
        <v>159</v>
      </c>
      <c r="EM21" s="8" t="s">
        <v>156</v>
      </c>
      <c r="EN21" s="8" t="s">
        <v>157</v>
      </c>
      <c r="EO21" s="8" t="s">
        <v>157</v>
      </c>
      <c r="EP21" s="8" t="s">
        <v>157</v>
      </c>
      <c r="EQ21" s="8" t="s">
        <v>157</v>
      </c>
      <c r="ER21" s="8" t="s">
        <v>176</v>
      </c>
      <c r="ES21" s="8" t="s">
        <v>159</v>
      </c>
      <c r="ET21" s="8" t="s">
        <v>175</v>
      </c>
      <c r="EU21" s="8" t="s">
        <v>157</v>
      </c>
      <c r="EV21" s="8">
        <v>66.239068136250609</v>
      </c>
      <c r="EW21" s="8" t="s">
        <v>178</v>
      </c>
      <c r="EX21" s="8">
        <v>5.3569261063133577</v>
      </c>
      <c r="EY21" s="8" t="s">
        <v>157</v>
      </c>
      <c r="EZ21" s="8" t="s">
        <v>178</v>
      </c>
      <c r="FA21" s="8" t="s">
        <v>176</v>
      </c>
      <c r="FB21" s="8" t="s">
        <v>179</v>
      </c>
      <c r="FC21" s="8">
        <v>359.54942064416008</v>
      </c>
      <c r="FD21" s="8" t="s">
        <v>160</v>
      </c>
      <c r="FE21" s="8">
        <v>53.100331763121325</v>
      </c>
      <c r="FF21" s="8">
        <v>1.155730601621568</v>
      </c>
      <c r="FG21" s="8" t="s">
        <v>177</v>
      </c>
      <c r="FH21" s="8" t="s">
        <v>174</v>
      </c>
      <c r="FI21" s="8" t="s">
        <v>176</v>
      </c>
      <c r="FJ21" s="8" t="s">
        <v>268</v>
      </c>
      <c r="FK21" s="8" t="s">
        <v>181</v>
      </c>
      <c r="FL21" s="8" t="s">
        <v>156</v>
      </c>
      <c r="FM21" s="8" t="s">
        <v>156</v>
      </c>
      <c r="FN21" s="8" t="s">
        <v>158</v>
      </c>
      <c r="FO21" s="8" t="s">
        <v>156</v>
      </c>
      <c r="FP21" s="8" t="s">
        <v>159</v>
      </c>
      <c r="FQ21" s="8">
        <v>0.57181385674036922</v>
      </c>
      <c r="FR21" s="8" t="s">
        <v>157</v>
      </c>
      <c r="FS21" s="8" t="s">
        <v>157</v>
      </c>
      <c r="FT21" s="8" t="s">
        <v>157</v>
      </c>
      <c r="FU21" s="8" t="s">
        <v>157</v>
      </c>
      <c r="FV21" s="8" t="s">
        <v>176</v>
      </c>
      <c r="FW21" s="8" t="s">
        <v>159</v>
      </c>
      <c r="FX21" s="8" t="s">
        <v>175</v>
      </c>
      <c r="FY21" s="8" t="s">
        <v>157</v>
      </c>
      <c r="FZ21" s="8">
        <v>55.616673972577587</v>
      </c>
      <c r="GA21" s="8" t="s">
        <v>178</v>
      </c>
      <c r="GB21" s="8" t="s">
        <v>180</v>
      </c>
      <c r="GC21" s="8" t="s">
        <v>157</v>
      </c>
      <c r="GD21" s="8" t="s">
        <v>178</v>
      </c>
      <c r="GE21" s="8">
        <v>1.0074320316688659</v>
      </c>
      <c r="GF21" s="8" t="s">
        <v>179</v>
      </c>
      <c r="GG21" s="8">
        <v>136.04228354611001</v>
      </c>
      <c r="GH21" s="8" t="s">
        <v>160</v>
      </c>
      <c r="GI21" s="8">
        <v>3.4099909407862041</v>
      </c>
      <c r="GJ21" s="8" t="s">
        <v>176</v>
      </c>
      <c r="GK21" s="8" t="s">
        <v>177</v>
      </c>
      <c r="GL21" s="8" t="s">
        <v>174</v>
      </c>
      <c r="GM21" s="8" t="s">
        <v>176</v>
      </c>
      <c r="GN21" s="8" t="s">
        <v>268</v>
      </c>
      <c r="GO21" s="8" t="s">
        <v>181</v>
      </c>
      <c r="GP21" s="8" t="s">
        <v>156</v>
      </c>
      <c r="GQ21" s="8" t="s">
        <v>156</v>
      </c>
      <c r="GR21" s="8" t="s">
        <v>158</v>
      </c>
      <c r="GS21" s="8" t="s">
        <v>156</v>
      </c>
      <c r="GT21" s="8" t="s">
        <v>159</v>
      </c>
      <c r="GU21" s="8">
        <v>0.35885066090011652</v>
      </c>
      <c r="GV21" s="8" t="s">
        <v>157</v>
      </c>
      <c r="GW21" s="8" t="s">
        <v>157</v>
      </c>
      <c r="GX21" s="8" t="s">
        <v>157</v>
      </c>
      <c r="GY21" s="8" t="s">
        <v>157</v>
      </c>
      <c r="GZ21" s="8" t="s">
        <v>176</v>
      </c>
      <c r="HA21" s="8" t="s">
        <v>159</v>
      </c>
      <c r="HB21" s="8" t="s">
        <v>175</v>
      </c>
      <c r="HC21" s="8" t="s">
        <v>157</v>
      </c>
      <c r="HD21" s="8">
        <v>8.3096171451425587</v>
      </c>
      <c r="HE21" s="8" t="s">
        <v>160</v>
      </c>
      <c r="HF21" s="8" t="s">
        <v>160</v>
      </c>
      <c r="HG21" s="8">
        <v>2.3464717916584963</v>
      </c>
      <c r="HH21" s="8">
        <v>7.697216741269</v>
      </c>
      <c r="HI21" s="8" t="s">
        <v>160</v>
      </c>
      <c r="HJ21" s="8" t="s">
        <v>158</v>
      </c>
      <c r="HK21" s="8">
        <v>3.5916376057404711</v>
      </c>
      <c r="HL21" s="8" t="s">
        <v>160</v>
      </c>
      <c r="HM21" s="8" t="s">
        <v>160</v>
      </c>
      <c r="HN21" s="8" t="s">
        <v>158</v>
      </c>
      <c r="HO21" s="8" t="s">
        <v>158</v>
      </c>
      <c r="HP21" s="8" t="s">
        <v>158</v>
      </c>
      <c r="HQ21" s="8">
        <v>0.75051499505796804</v>
      </c>
      <c r="HR21" s="8" t="s">
        <v>158</v>
      </c>
      <c r="HS21" s="8" t="s">
        <v>274</v>
      </c>
      <c r="HT21" s="8">
        <v>63.563686101955618</v>
      </c>
      <c r="HU21" s="8">
        <v>26.061749978408368</v>
      </c>
      <c r="HV21" s="8">
        <v>79.749137776213857</v>
      </c>
      <c r="HW21" s="8" t="s">
        <v>164</v>
      </c>
      <c r="HX21" s="8">
        <v>75.151134555128863</v>
      </c>
      <c r="HY21" s="8">
        <v>63.563686101955618</v>
      </c>
      <c r="HZ21" s="8">
        <v>72.331250446991433</v>
      </c>
      <c r="IA21" s="8">
        <v>84.698521472189</v>
      </c>
      <c r="IB21" s="8">
        <v>84.977536097198197</v>
      </c>
      <c r="IC21" s="8">
        <v>77.288119606150516</v>
      </c>
      <c r="ID21" s="8">
        <v>50.193558085991299</v>
      </c>
      <c r="IE21" s="8">
        <v>80.160089893060828</v>
      </c>
      <c r="IF21" s="62" t="s">
        <v>276</v>
      </c>
      <c r="IG21" s="8">
        <v>0.1182134051814784</v>
      </c>
      <c r="IH21" s="24" t="s">
        <v>169</v>
      </c>
      <c r="II21" s="24" t="s">
        <v>166</v>
      </c>
      <c r="IJ21" s="24" t="s">
        <v>169</v>
      </c>
      <c r="IK21" s="24">
        <v>0.78978172605684061</v>
      </c>
      <c r="IL21" s="24">
        <v>1.0968006732573099</v>
      </c>
      <c r="IM21" s="24">
        <v>2.3104776003234</v>
      </c>
      <c r="IN21" s="24">
        <v>5.0054874450667999</v>
      </c>
      <c r="IO21" s="24">
        <v>4.6452378430493004</v>
      </c>
      <c r="IP21" s="24" t="s">
        <v>167</v>
      </c>
      <c r="IQ21" s="24">
        <v>1.9019328599837</v>
      </c>
      <c r="IR21" s="24" t="s">
        <v>167</v>
      </c>
      <c r="IS21" s="24">
        <v>2.0801660464485998</v>
      </c>
      <c r="IT21" s="24">
        <v>2.1841453644167999</v>
      </c>
      <c r="IU21" s="24">
        <v>1.8412781119024</v>
      </c>
      <c r="IV21" s="24">
        <v>1.0652634099506999</v>
      </c>
      <c r="IW21" s="24">
        <v>0.88433966901759997</v>
      </c>
      <c r="IX21" s="24">
        <v>1.5925871817013</v>
      </c>
      <c r="IY21" s="24">
        <v>1.0775488561251001</v>
      </c>
      <c r="IZ21" s="24">
        <v>1.0539948365001901</v>
      </c>
      <c r="JA21" s="24">
        <v>0.89761864427053994</v>
      </c>
      <c r="JB21" s="24">
        <v>0.97678908273051002</v>
      </c>
      <c r="JC21" s="24">
        <v>0.79797102290020006</v>
      </c>
      <c r="JD21" s="24">
        <v>1.32337036165018</v>
      </c>
      <c r="JE21" s="24">
        <v>1.1512786056131501</v>
      </c>
      <c r="JF21" s="24">
        <v>1.6711525180816851</v>
      </c>
      <c r="JG21" s="24">
        <v>1.6498082781895336</v>
      </c>
      <c r="JH21" s="24">
        <v>1.0638441136262089</v>
      </c>
      <c r="JI21" s="24">
        <v>0.93615199824387429</v>
      </c>
      <c r="JJ21" s="24">
        <v>0.63784143660017756</v>
      </c>
      <c r="JK21" s="24">
        <v>0.67340945404551134</v>
      </c>
      <c r="JL21" s="24">
        <v>0.40163110503831539</v>
      </c>
      <c r="JM21" s="24">
        <v>0.3200393601542067</v>
      </c>
      <c r="JN21" s="24" t="s">
        <v>169</v>
      </c>
      <c r="JO21" s="62" t="s">
        <v>276</v>
      </c>
      <c r="JP21" s="62" t="s">
        <v>276</v>
      </c>
      <c r="JQ21" s="62" t="s">
        <v>276</v>
      </c>
      <c r="JR21" s="62" t="s">
        <v>276</v>
      </c>
      <c r="JS21" s="62" t="s">
        <v>276</v>
      </c>
      <c r="JT21" s="62" t="s">
        <v>276</v>
      </c>
      <c r="JU21" s="62" t="s">
        <v>276</v>
      </c>
      <c r="JV21" s="62" t="s">
        <v>276</v>
      </c>
      <c r="JW21" s="62" t="s">
        <v>276</v>
      </c>
      <c r="JX21" s="62" t="s">
        <v>276</v>
      </c>
      <c r="JY21" s="62" t="s">
        <v>276</v>
      </c>
      <c r="JZ21" s="62" t="s">
        <v>276</v>
      </c>
      <c r="KA21" s="62" t="s">
        <v>276</v>
      </c>
      <c r="KB21" s="62" t="s">
        <v>276</v>
      </c>
      <c r="KC21" s="62" t="s">
        <v>276</v>
      </c>
      <c r="KD21" s="62" t="s">
        <v>276</v>
      </c>
      <c r="KE21" s="62" t="s">
        <v>276</v>
      </c>
      <c r="KF21" s="62" t="s">
        <v>276</v>
      </c>
      <c r="KG21" s="62" t="s">
        <v>276</v>
      </c>
      <c r="KH21" s="62" t="s">
        <v>276</v>
      </c>
      <c r="KI21" s="62" t="s">
        <v>276</v>
      </c>
      <c r="KJ21" s="8">
        <v>1385.2688310413746</v>
      </c>
      <c r="KK21" s="8">
        <v>2.2797916517989667</v>
      </c>
      <c r="KL21" s="8">
        <v>13.300114548594413</v>
      </c>
      <c r="KM21" s="8" t="s">
        <v>157</v>
      </c>
      <c r="KN21" s="8">
        <v>1.4229180146715363</v>
      </c>
      <c r="KO21" s="8">
        <v>6.4181545174126109</v>
      </c>
      <c r="KP21" s="8">
        <v>7.3239999999999998</v>
      </c>
      <c r="KQ21" s="8">
        <v>11966</v>
      </c>
      <c r="KR21" s="8" t="s">
        <v>160</v>
      </c>
      <c r="KS21" s="8">
        <v>92.20686548067961</v>
      </c>
      <c r="KT21" s="8">
        <v>2.1358517475194518</v>
      </c>
      <c r="KU21" s="8">
        <v>1.8414598299792129</v>
      </c>
      <c r="KV21" s="8">
        <v>3.0851262222532072</v>
      </c>
      <c r="KW21" s="8">
        <v>4.9283969301950936</v>
      </c>
      <c r="KX21" s="8">
        <v>6.6764903143221179</v>
      </c>
      <c r="KY21" s="8">
        <v>1.4229180146715363</v>
      </c>
      <c r="KZ21" s="8" t="s">
        <v>156</v>
      </c>
      <c r="LA21" s="8" t="s">
        <v>156</v>
      </c>
      <c r="LB21" s="8" t="s">
        <v>158</v>
      </c>
      <c r="LC21" s="8" t="s">
        <v>156</v>
      </c>
      <c r="LD21" s="8" t="s">
        <v>159</v>
      </c>
      <c r="LE21" s="8">
        <v>6.5382345563554738</v>
      </c>
      <c r="LF21" s="8" t="s">
        <v>157</v>
      </c>
      <c r="LG21" s="8">
        <v>3.7845470957532616</v>
      </c>
      <c r="LH21" s="8">
        <v>1.866407991006017</v>
      </c>
      <c r="LI21" s="8" t="s">
        <v>157</v>
      </c>
      <c r="LJ21" s="8">
        <v>1.9855360329621654</v>
      </c>
      <c r="LK21" s="8" t="s">
        <v>159</v>
      </c>
      <c r="LL21" s="8">
        <v>1.1693663844434534</v>
      </c>
      <c r="LM21" s="8" t="s">
        <v>157</v>
      </c>
    </row>
    <row r="22" spans="1:325" customFormat="1" ht="15" customHeight="1">
      <c r="A22" s="53">
        <v>2</v>
      </c>
      <c r="B22" s="11">
        <v>26</v>
      </c>
      <c r="C22" s="2" t="s">
        <v>8</v>
      </c>
      <c r="D22" s="12">
        <v>43424</v>
      </c>
      <c r="E22" s="13">
        <v>0.36805555555555558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2" t="str">
        <f t="shared" si="0"/>
        <v>2|26|f|2018/11/20|08:50:00</v>
      </c>
      <c r="Q22" s="8" t="s">
        <v>164</v>
      </c>
      <c r="R22" s="8" t="s">
        <v>164</v>
      </c>
      <c r="S22" s="8" t="s">
        <v>164</v>
      </c>
      <c r="T22" s="8" t="s">
        <v>164</v>
      </c>
      <c r="U22" s="8" t="s">
        <v>164</v>
      </c>
      <c r="V22" s="8" t="s">
        <v>164</v>
      </c>
      <c r="W22" s="8" t="s">
        <v>164</v>
      </c>
      <c r="X22" s="8" t="s">
        <v>164</v>
      </c>
      <c r="Y22" s="8" t="s">
        <v>164</v>
      </c>
      <c r="Z22" s="8" t="s">
        <v>164</v>
      </c>
      <c r="AA22" s="8" t="s">
        <v>164</v>
      </c>
      <c r="AB22" s="8" t="s">
        <v>164</v>
      </c>
      <c r="AC22" s="8" t="s">
        <v>164</v>
      </c>
      <c r="AD22" s="8" t="s">
        <v>164</v>
      </c>
      <c r="AE22" s="8" t="s">
        <v>164</v>
      </c>
      <c r="AF22" s="8" t="s">
        <v>164</v>
      </c>
      <c r="AG22" s="8" t="s">
        <v>164</v>
      </c>
      <c r="AH22" s="8" t="s">
        <v>164</v>
      </c>
      <c r="AI22" s="8" t="s">
        <v>164</v>
      </c>
      <c r="AJ22" s="8" t="s">
        <v>164</v>
      </c>
      <c r="AK22" s="8" t="s">
        <v>164</v>
      </c>
      <c r="AL22" s="54">
        <v>4.577686102776668E-2</v>
      </c>
      <c r="AM22" s="54">
        <v>8.317144992591835E-2</v>
      </c>
      <c r="AN22" s="54" t="s">
        <v>173</v>
      </c>
      <c r="AO22" s="54">
        <v>0.26828105135011587</v>
      </c>
      <c r="AP22" s="54">
        <v>0.35117106449565888</v>
      </c>
      <c r="AQ22" s="54">
        <v>0.2097873097290936</v>
      </c>
      <c r="AR22" s="54" t="s">
        <v>173</v>
      </c>
      <c r="AS22" s="54" t="s">
        <v>173</v>
      </c>
      <c r="AT22" s="54" t="s">
        <v>173</v>
      </c>
      <c r="AU22" s="54">
        <v>0.72952448070692</v>
      </c>
      <c r="AV22" s="54">
        <v>0.1170743141501881</v>
      </c>
      <c r="AW22" s="8">
        <v>2.7725500696954999</v>
      </c>
      <c r="AX22" s="8" t="s">
        <v>169</v>
      </c>
      <c r="AY22" s="8">
        <v>0.93682252526057253</v>
      </c>
      <c r="AZ22" s="8" t="s">
        <v>166</v>
      </c>
      <c r="BA22" s="8" t="s">
        <v>172</v>
      </c>
      <c r="BB22" s="8">
        <v>0.10257425382231458</v>
      </c>
      <c r="BC22" s="8">
        <v>0.26377020078731267</v>
      </c>
      <c r="BD22" s="8" t="s">
        <v>170</v>
      </c>
      <c r="BE22" s="8" t="s">
        <v>167</v>
      </c>
      <c r="BF22" s="8" t="s">
        <v>265</v>
      </c>
      <c r="BG22" s="8" t="s">
        <v>266</v>
      </c>
      <c r="BH22" s="8" t="s">
        <v>171</v>
      </c>
      <c r="BI22" s="8" t="s">
        <v>273</v>
      </c>
      <c r="BJ22" s="8">
        <v>15258.704020169102</v>
      </c>
      <c r="BK22" s="8">
        <v>6.9699164090506169</v>
      </c>
      <c r="BL22" s="8">
        <v>305.10121130726998</v>
      </c>
      <c r="BM22" s="8" t="s">
        <v>157</v>
      </c>
      <c r="BN22" s="8">
        <v>3.2316442593593089</v>
      </c>
      <c r="BO22" s="8">
        <v>22.27805437168157</v>
      </c>
      <c r="BP22" s="8">
        <v>10.404771821435434</v>
      </c>
      <c r="BQ22" s="8">
        <v>9867.4969838290854</v>
      </c>
      <c r="BR22" s="8" t="s">
        <v>160</v>
      </c>
      <c r="BS22" s="8">
        <v>162.74285863044747</v>
      </c>
      <c r="BT22" s="8">
        <v>3.9552462499470686</v>
      </c>
      <c r="BU22" s="8">
        <v>13.724913789405312</v>
      </c>
      <c r="BV22" s="8">
        <v>9.1121306162958433</v>
      </c>
      <c r="BW22" s="8">
        <v>11.7543142941519</v>
      </c>
      <c r="BX22" s="8">
        <v>22.632736650310676</v>
      </c>
      <c r="BY22" s="8">
        <v>3.2316442593593089</v>
      </c>
      <c r="BZ22" s="8" t="s">
        <v>156</v>
      </c>
      <c r="CA22" s="8" t="s">
        <v>156</v>
      </c>
      <c r="CB22" s="8" t="s">
        <v>158</v>
      </c>
      <c r="CC22" s="8" t="s">
        <v>156</v>
      </c>
      <c r="CD22" s="8" t="s">
        <v>159</v>
      </c>
      <c r="CE22" s="8">
        <v>7.396336363079671</v>
      </c>
      <c r="CF22" s="8" t="s">
        <v>157</v>
      </c>
      <c r="CG22" s="8">
        <v>4.4099796982095771</v>
      </c>
      <c r="CH22" s="8">
        <v>2.0092365556129783</v>
      </c>
      <c r="CI22" s="8" t="s">
        <v>157</v>
      </c>
      <c r="CJ22" s="8">
        <v>2.4009788851484823</v>
      </c>
      <c r="CK22" s="8" t="s">
        <v>159</v>
      </c>
      <c r="CL22" s="8">
        <v>1.6039909433769002</v>
      </c>
      <c r="CM22" s="8" t="s">
        <v>157</v>
      </c>
      <c r="CN22" s="8" t="s">
        <v>263</v>
      </c>
      <c r="CO22" s="8" t="s">
        <v>178</v>
      </c>
      <c r="CP22" s="8" t="s">
        <v>180</v>
      </c>
      <c r="CQ22" s="8" t="s">
        <v>157</v>
      </c>
      <c r="CR22" s="8" t="s">
        <v>178</v>
      </c>
      <c r="CS22" s="8" t="s">
        <v>176</v>
      </c>
      <c r="CT22" s="8" t="s">
        <v>179</v>
      </c>
      <c r="CU22" s="8" t="s">
        <v>267</v>
      </c>
      <c r="CV22" s="8" t="s">
        <v>160</v>
      </c>
      <c r="CW22" s="8" t="s">
        <v>176</v>
      </c>
      <c r="CX22" s="8" t="s">
        <v>176</v>
      </c>
      <c r="CY22" s="8" t="s">
        <v>177</v>
      </c>
      <c r="CZ22" s="8" t="s">
        <v>174</v>
      </c>
      <c r="DA22" s="8">
        <v>1.5384366419991</v>
      </c>
      <c r="DB22" s="8" t="s">
        <v>268</v>
      </c>
      <c r="DC22" s="8" t="s">
        <v>181</v>
      </c>
      <c r="DD22" s="8" t="s">
        <v>156</v>
      </c>
      <c r="DE22" s="8" t="s">
        <v>156</v>
      </c>
      <c r="DF22" s="8" t="s">
        <v>158</v>
      </c>
      <c r="DG22" s="8" t="s">
        <v>156</v>
      </c>
      <c r="DH22" s="8" t="s">
        <v>159</v>
      </c>
      <c r="DI22" s="8" t="s">
        <v>156</v>
      </c>
      <c r="DJ22" s="8" t="s">
        <v>157</v>
      </c>
      <c r="DK22" s="8" t="s">
        <v>157</v>
      </c>
      <c r="DL22" s="8" t="s">
        <v>157</v>
      </c>
      <c r="DM22" s="8" t="s">
        <v>157</v>
      </c>
      <c r="DN22" s="8" t="s">
        <v>176</v>
      </c>
      <c r="DO22" s="8" t="s">
        <v>159</v>
      </c>
      <c r="DP22" s="8" t="s">
        <v>175</v>
      </c>
      <c r="DQ22" s="8" t="s">
        <v>157</v>
      </c>
      <c r="DR22" s="8">
        <v>6.3742476481769748</v>
      </c>
      <c r="DS22" s="8" t="s">
        <v>178</v>
      </c>
      <c r="DT22" s="8" t="s">
        <v>180</v>
      </c>
      <c r="DU22" s="8" t="s">
        <v>157</v>
      </c>
      <c r="DV22" s="8" t="s">
        <v>178</v>
      </c>
      <c r="DW22" s="8" t="s">
        <v>176</v>
      </c>
      <c r="DX22" s="8" t="s">
        <v>179</v>
      </c>
      <c r="DY22" s="8">
        <v>105.74773826895201</v>
      </c>
      <c r="DZ22" s="8" t="s">
        <v>160</v>
      </c>
      <c r="EA22" s="8">
        <v>5.1407642230786568</v>
      </c>
      <c r="EB22" s="8" t="s">
        <v>176</v>
      </c>
      <c r="EC22" s="8" t="s">
        <v>177</v>
      </c>
      <c r="ED22" s="8" t="s">
        <v>174</v>
      </c>
      <c r="EE22" s="8">
        <v>1.0894292170511699</v>
      </c>
      <c r="EF22" s="8" t="s">
        <v>268</v>
      </c>
      <c r="EG22" s="8" t="s">
        <v>181</v>
      </c>
      <c r="EH22" s="8" t="s">
        <v>156</v>
      </c>
      <c r="EI22" s="8" t="s">
        <v>156</v>
      </c>
      <c r="EJ22" s="8" t="s">
        <v>158</v>
      </c>
      <c r="EK22" s="8" t="s">
        <v>156</v>
      </c>
      <c r="EL22" s="8" t="s">
        <v>159</v>
      </c>
      <c r="EM22" s="8" t="s">
        <v>156</v>
      </c>
      <c r="EN22" s="8" t="s">
        <v>157</v>
      </c>
      <c r="EO22" s="8" t="s">
        <v>157</v>
      </c>
      <c r="EP22" s="8" t="s">
        <v>157</v>
      </c>
      <c r="EQ22" s="8" t="s">
        <v>157</v>
      </c>
      <c r="ER22" s="8" t="s">
        <v>176</v>
      </c>
      <c r="ES22" s="8" t="s">
        <v>159</v>
      </c>
      <c r="ET22" s="8" t="s">
        <v>175</v>
      </c>
      <c r="EU22" s="8" t="s">
        <v>157</v>
      </c>
      <c r="EV22" s="8">
        <v>82.984457359019217</v>
      </c>
      <c r="EW22" s="8" t="s">
        <v>178</v>
      </c>
      <c r="EX22" s="8">
        <v>1.9283215749427745</v>
      </c>
      <c r="EY22" s="8" t="s">
        <v>157</v>
      </c>
      <c r="EZ22" s="8" t="s">
        <v>178</v>
      </c>
      <c r="FA22" s="8" t="s">
        <v>176</v>
      </c>
      <c r="FB22" s="8">
        <v>8.6620519641731999</v>
      </c>
      <c r="FC22" s="8">
        <v>466.85325280174999</v>
      </c>
      <c r="FD22" s="8" t="s">
        <v>160</v>
      </c>
      <c r="FE22" s="8">
        <v>37.473885673794967</v>
      </c>
      <c r="FF22" s="8">
        <v>1.3120058162722956</v>
      </c>
      <c r="FG22" s="8" t="s">
        <v>177</v>
      </c>
      <c r="FH22" s="8" t="s">
        <v>174</v>
      </c>
      <c r="FI22" s="8" t="s">
        <v>176</v>
      </c>
      <c r="FJ22" s="8" t="s">
        <v>268</v>
      </c>
      <c r="FK22" s="8" t="s">
        <v>181</v>
      </c>
      <c r="FL22" s="8" t="s">
        <v>156</v>
      </c>
      <c r="FM22" s="8" t="s">
        <v>156</v>
      </c>
      <c r="FN22" s="8" t="s">
        <v>158</v>
      </c>
      <c r="FO22" s="8" t="s">
        <v>156</v>
      </c>
      <c r="FP22" s="8" t="s">
        <v>159</v>
      </c>
      <c r="FQ22" s="8">
        <v>0.64651492275059186</v>
      </c>
      <c r="FR22" s="8" t="s">
        <v>157</v>
      </c>
      <c r="FS22" s="8">
        <v>0.50476280812115837</v>
      </c>
      <c r="FT22" s="8" t="s">
        <v>157</v>
      </c>
      <c r="FU22" s="8" t="s">
        <v>157</v>
      </c>
      <c r="FV22" s="8" t="s">
        <v>176</v>
      </c>
      <c r="FW22" s="8" t="s">
        <v>159</v>
      </c>
      <c r="FX22" s="8" t="s">
        <v>175</v>
      </c>
      <c r="FY22" s="8" t="s">
        <v>157</v>
      </c>
      <c r="FZ22" s="8">
        <v>162.079563805985</v>
      </c>
      <c r="GA22" s="8" t="s">
        <v>178</v>
      </c>
      <c r="GB22" s="8" t="s">
        <v>180</v>
      </c>
      <c r="GC22" s="8" t="s">
        <v>157</v>
      </c>
      <c r="GD22" s="8" t="s">
        <v>178</v>
      </c>
      <c r="GE22" s="8">
        <v>1.2517060032080576</v>
      </c>
      <c r="GF22" s="8" t="s">
        <v>179</v>
      </c>
      <c r="GG22" s="8">
        <v>2177.8980634599402</v>
      </c>
      <c r="GH22" s="8" t="s">
        <v>160</v>
      </c>
      <c r="GI22" s="8">
        <v>3.8850776897094885</v>
      </c>
      <c r="GJ22" s="8">
        <v>1.017583912441981</v>
      </c>
      <c r="GK22" s="8" t="s">
        <v>177</v>
      </c>
      <c r="GL22" s="8" t="s">
        <v>174</v>
      </c>
      <c r="GM22" s="8" t="s">
        <v>176</v>
      </c>
      <c r="GN22" s="8" t="s">
        <v>268</v>
      </c>
      <c r="GO22" s="8" t="s">
        <v>181</v>
      </c>
      <c r="GP22" s="8" t="s">
        <v>156</v>
      </c>
      <c r="GQ22" s="8" t="s">
        <v>156</v>
      </c>
      <c r="GR22" s="8" t="s">
        <v>158</v>
      </c>
      <c r="GS22" s="8" t="s">
        <v>156</v>
      </c>
      <c r="GT22" s="8" t="s">
        <v>159</v>
      </c>
      <c r="GU22" s="8">
        <v>0.42640523896502058</v>
      </c>
      <c r="GV22" s="8" t="s">
        <v>157</v>
      </c>
      <c r="GW22" s="8" t="s">
        <v>157</v>
      </c>
      <c r="GX22" s="8" t="s">
        <v>157</v>
      </c>
      <c r="GY22" s="8" t="s">
        <v>157</v>
      </c>
      <c r="GZ22" s="8" t="s">
        <v>176</v>
      </c>
      <c r="HA22" s="8" t="s">
        <v>159</v>
      </c>
      <c r="HB22" s="8" t="s">
        <v>175</v>
      </c>
      <c r="HC22" s="8" t="s">
        <v>157</v>
      </c>
      <c r="HD22" s="8">
        <v>0.92735709176126535</v>
      </c>
      <c r="HE22" s="8">
        <v>0.50644111649285661</v>
      </c>
      <c r="HF22" s="8">
        <v>0.81492980282914429</v>
      </c>
      <c r="HG22" s="8">
        <v>5.9581078649503967</v>
      </c>
      <c r="HH22" s="8">
        <v>10.175873659057</v>
      </c>
      <c r="HI22" s="8" t="s">
        <v>160</v>
      </c>
      <c r="HJ22" s="8" t="s">
        <v>158</v>
      </c>
      <c r="HK22" s="8">
        <v>11.302915950098036</v>
      </c>
      <c r="HL22" s="8">
        <v>1.2726474348050358</v>
      </c>
      <c r="HM22" s="8">
        <v>4.4009976361975447</v>
      </c>
      <c r="HN22" s="8">
        <v>1.4067526303207682</v>
      </c>
      <c r="HO22" s="8" t="s">
        <v>158</v>
      </c>
      <c r="HP22" s="8">
        <v>0.32860726606963603</v>
      </c>
      <c r="HQ22" s="8">
        <v>4.0400617840887296</v>
      </c>
      <c r="HR22" s="8">
        <v>1.4546943581589995</v>
      </c>
      <c r="HS22" s="8">
        <v>0.4192870214846009</v>
      </c>
      <c r="HT22" s="8">
        <v>75.030807137678082</v>
      </c>
      <c r="HU22" s="8">
        <v>45.359140380267185</v>
      </c>
      <c r="HV22" s="8">
        <v>119.21719397016248</v>
      </c>
      <c r="HW22" s="8" t="s">
        <v>164</v>
      </c>
      <c r="HX22" s="8">
        <v>93.614666745351016</v>
      </c>
      <c r="HY22" s="8">
        <v>75.030807137678082</v>
      </c>
      <c r="HZ22" s="8">
        <v>120.62800402339566</v>
      </c>
      <c r="IA22" s="8">
        <v>188.23629033647001</v>
      </c>
      <c r="IB22" s="8">
        <v>85.872615362596832</v>
      </c>
      <c r="IC22" s="8">
        <v>79.85544920758619</v>
      </c>
      <c r="ID22" s="8">
        <v>61.516310250750244</v>
      </c>
      <c r="IE22" s="8">
        <v>81.004426380926304</v>
      </c>
      <c r="IF22" s="62" t="s">
        <v>276</v>
      </c>
      <c r="IG22" s="8">
        <v>0.12105808253037595</v>
      </c>
      <c r="IH22" s="24" t="s">
        <v>169</v>
      </c>
      <c r="II22" s="24" t="s">
        <v>166</v>
      </c>
      <c r="IJ22" s="24">
        <v>0.10231863611222049</v>
      </c>
      <c r="IK22" s="24">
        <v>0.64348224041276592</v>
      </c>
      <c r="IL22" s="24">
        <v>0.81305683345970003</v>
      </c>
      <c r="IM22" s="24">
        <v>1.2574760510615</v>
      </c>
      <c r="IN22" s="24">
        <v>2.9667644726178</v>
      </c>
      <c r="IO22" s="24">
        <v>2.3133931126013998</v>
      </c>
      <c r="IP22" s="24" t="s">
        <v>167</v>
      </c>
      <c r="IQ22" s="24">
        <v>1.8433503863217999</v>
      </c>
      <c r="IR22" s="24" t="s">
        <v>167</v>
      </c>
      <c r="IS22" s="24">
        <v>1.0695172106721</v>
      </c>
      <c r="IT22" s="24">
        <v>1.9592492861933</v>
      </c>
      <c r="IU22" s="24">
        <v>1.5182711151632999</v>
      </c>
      <c r="IV22" s="24">
        <v>0.73462940142661004</v>
      </c>
      <c r="IW22" s="24">
        <v>1.2267001990698001</v>
      </c>
      <c r="IX22" s="24">
        <v>1.18882682621017</v>
      </c>
      <c r="IY22" s="24">
        <v>1.4362894028823701</v>
      </c>
      <c r="IZ22" s="24">
        <v>2.464441253325</v>
      </c>
      <c r="JA22" s="24">
        <v>1.5084700289922801</v>
      </c>
      <c r="JB22" s="24">
        <v>0.92259832515738005</v>
      </c>
      <c r="JC22" s="24">
        <v>1.359527832152938</v>
      </c>
      <c r="JD22" s="24">
        <v>2.1189282393610642</v>
      </c>
      <c r="JE22" s="24">
        <v>1.1852737351060869</v>
      </c>
      <c r="JF22" s="24">
        <v>1.234068096628103</v>
      </c>
      <c r="JG22" s="24">
        <v>0.83831201367091812</v>
      </c>
      <c r="JH22" s="24">
        <v>0.60963474465326251</v>
      </c>
      <c r="JI22" s="24">
        <v>0.4400615386659576</v>
      </c>
      <c r="JJ22" s="24">
        <v>0.41996371570673652</v>
      </c>
      <c r="JK22" s="24">
        <v>0.9635512970437603</v>
      </c>
      <c r="JL22" s="24" t="s">
        <v>172</v>
      </c>
      <c r="JM22" s="24" t="s">
        <v>169</v>
      </c>
      <c r="JN22" s="24" t="s">
        <v>169</v>
      </c>
      <c r="JO22" s="62" t="s">
        <v>276</v>
      </c>
      <c r="JP22" s="62" t="s">
        <v>276</v>
      </c>
      <c r="JQ22" s="62" t="s">
        <v>276</v>
      </c>
      <c r="JR22" s="62" t="s">
        <v>276</v>
      </c>
      <c r="JS22" s="62" t="s">
        <v>276</v>
      </c>
      <c r="JT22" s="62" t="s">
        <v>276</v>
      </c>
      <c r="JU22" s="62" t="s">
        <v>276</v>
      </c>
      <c r="JV22" s="62" t="s">
        <v>276</v>
      </c>
      <c r="JW22" s="62" t="s">
        <v>276</v>
      </c>
      <c r="JX22" s="62" t="s">
        <v>276</v>
      </c>
      <c r="JY22" s="62" t="s">
        <v>276</v>
      </c>
      <c r="JZ22" s="62" t="s">
        <v>276</v>
      </c>
      <c r="KA22" s="62" t="s">
        <v>276</v>
      </c>
      <c r="KB22" s="62" t="s">
        <v>276</v>
      </c>
      <c r="KC22" s="62" t="s">
        <v>276</v>
      </c>
      <c r="KD22" s="62" t="s">
        <v>276</v>
      </c>
      <c r="KE22" s="62" t="s">
        <v>276</v>
      </c>
      <c r="KF22" s="62" t="s">
        <v>276</v>
      </c>
      <c r="KG22" s="62" t="s">
        <v>276</v>
      </c>
      <c r="KH22" s="62" t="s">
        <v>276</v>
      </c>
      <c r="KI22" s="62" t="s">
        <v>276</v>
      </c>
      <c r="KJ22" s="8">
        <v>1591.0466072398201</v>
      </c>
      <c r="KK22" s="8">
        <v>3.4655946898066934</v>
      </c>
      <c r="KL22" s="8">
        <v>6.6022358901313316</v>
      </c>
      <c r="KM22" s="8" t="s">
        <v>157</v>
      </c>
      <c r="KN22" s="8">
        <v>1.7001807670095945</v>
      </c>
      <c r="KO22" s="8">
        <v>7.527915444212101</v>
      </c>
      <c r="KP22" s="8">
        <v>1.5228809118869293</v>
      </c>
      <c r="KQ22" s="8">
        <v>7157</v>
      </c>
      <c r="KR22" s="8" t="s">
        <v>160</v>
      </c>
      <c r="KS22" s="8">
        <v>84.901409360957743</v>
      </c>
      <c r="KT22" s="8">
        <v>2.4598283106236782</v>
      </c>
      <c r="KU22" s="8">
        <v>7.1395602490341297</v>
      </c>
      <c r="KV22" s="8">
        <v>2.7923673638577573</v>
      </c>
      <c r="KW22" s="8">
        <v>9.9101198927021592</v>
      </c>
      <c r="KX22" s="8">
        <v>7.1807216991334348</v>
      </c>
      <c r="KY22" s="8">
        <v>1.7001807670095945</v>
      </c>
      <c r="KZ22" s="8" t="s">
        <v>156</v>
      </c>
      <c r="LA22" s="8" t="s">
        <v>156</v>
      </c>
      <c r="LB22" s="8" t="s">
        <v>158</v>
      </c>
      <c r="LC22" s="8" t="s">
        <v>156</v>
      </c>
      <c r="LD22" s="8" t="s">
        <v>159</v>
      </c>
      <c r="LE22" s="8">
        <v>4.8850982977678088</v>
      </c>
      <c r="LF22" s="8" t="s">
        <v>157</v>
      </c>
      <c r="LG22" s="8">
        <v>2.5089684714731906</v>
      </c>
      <c r="LH22" s="8">
        <v>1.4340820251083026</v>
      </c>
      <c r="LI22" s="8" t="s">
        <v>157</v>
      </c>
      <c r="LJ22" s="8">
        <v>1.5178934914870257</v>
      </c>
      <c r="LK22" s="8" t="s">
        <v>159</v>
      </c>
      <c r="LL22" s="8">
        <v>1.0606059484703132</v>
      </c>
      <c r="LM22" s="8" t="s">
        <v>157</v>
      </c>
    </row>
    <row r="23" spans="1:325" customFormat="1" ht="15" customHeight="1">
      <c r="A23" s="53">
        <v>2</v>
      </c>
      <c r="B23" s="11">
        <v>18</v>
      </c>
      <c r="C23" s="2" t="s">
        <v>8</v>
      </c>
      <c r="D23" s="12">
        <v>43424</v>
      </c>
      <c r="E23" s="13">
        <v>0.62152777777777779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2" t="str">
        <f t="shared" si="0"/>
        <v>2|18|f|2018/11/20|14:55:00</v>
      </c>
      <c r="Q23" s="4" t="s">
        <v>164</v>
      </c>
      <c r="R23" s="4" t="s">
        <v>164</v>
      </c>
      <c r="S23" s="4" t="s">
        <v>164</v>
      </c>
      <c r="T23" s="4" t="s">
        <v>164</v>
      </c>
      <c r="U23" s="4" t="s">
        <v>164</v>
      </c>
      <c r="V23" s="4" t="s">
        <v>164</v>
      </c>
      <c r="W23" s="4" t="s">
        <v>164</v>
      </c>
      <c r="X23" s="4" t="s">
        <v>164</v>
      </c>
      <c r="Y23" s="4" t="s">
        <v>164</v>
      </c>
      <c r="Z23" s="4" t="s">
        <v>164</v>
      </c>
      <c r="AA23" s="4" t="s">
        <v>164</v>
      </c>
      <c r="AB23" s="4" t="s">
        <v>164</v>
      </c>
      <c r="AC23" s="4" t="s">
        <v>164</v>
      </c>
      <c r="AD23" s="4" t="s">
        <v>164</v>
      </c>
      <c r="AE23" s="4" t="s">
        <v>164</v>
      </c>
      <c r="AF23" s="4" t="s">
        <v>164</v>
      </c>
      <c r="AG23" s="4" t="s">
        <v>164</v>
      </c>
      <c r="AH23" s="4" t="s">
        <v>164</v>
      </c>
      <c r="AI23" s="4" t="s">
        <v>164</v>
      </c>
      <c r="AJ23" s="4" t="s">
        <v>164</v>
      </c>
      <c r="AK23" s="4" t="s">
        <v>164</v>
      </c>
      <c r="AL23" s="55">
        <v>1.8999834171930892</v>
      </c>
      <c r="AM23" s="55">
        <v>1.3778594422355548</v>
      </c>
      <c r="AN23" s="55">
        <v>1.255106056439</v>
      </c>
      <c r="AO23" s="55" t="s">
        <v>173</v>
      </c>
      <c r="AP23" s="55">
        <v>0.35735074536178185</v>
      </c>
      <c r="AQ23" s="55">
        <v>0.21347901088263299</v>
      </c>
      <c r="AR23" s="55" t="s">
        <v>173</v>
      </c>
      <c r="AS23" s="55">
        <v>0.38800276139954498</v>
      </c>
      <c r="AT23" s="55" t="s">
        <v>173</v>
      </c>
      <c r="AU23" s="55">
        <v>0.14589797507562763</v>
      </c>
      <c r="AV23" s="55">
        <v>0.11913451207710848</v>
      </c>
      <c r="AW23" s="4">
        <v>2.2689062826635</v>
      </c>
      <c r="AX23" s="4">
        <v>2.1728924024780047</v>
      </c>
      <c r="AY23" s="4">
        <v>1.8907199190266537</v>
      </c>
      <c r="AZ23" s="4" t="s">
        <v>166</v>
      </c>
      <c r="BA23" s="4" t="s">
        <v>172</v>
      </c>
      <c r="BB23" s="4">
        <v>0.34397497216292788</v>
      </c>
      <c r="BC23" s="4">
        <v>0.33316438031046119</v>
      </c>
      <c r="BD23" s="8" t="s">
        <v>170</v>
      </c>
      <c r="BE23" s="8" t="s">
        <v>167</v>
      </c>
      <c r="BF23" s="8" t="s">
        <v>265</v>
      </c>
      <c r="BG23" s="8" t="s">
        <v>266</v>
      </c>
      <c r="BH23" s="8" t="s">
        <v>171</v>
      </c>
      <c r="BI23" s="8" t="s">
        <v>273</v>
      </c>
      <c r="BJ23" s="4">
        <v>15760.746460140001</v>
      </c>
      <c r="BK23" s="4">
        <v>10.56200709476729</v>
      </c>
      <c r="BL23" s="4">
        <v>153.80162235491392</v>
      </c>
      <c r="BM23" s="4" t="s">
        <v>157</v>
      </c>
      <c r="BN23" s="4">
        <v>11.518799464084177</v>
      </c>
      <c r="BO23" s="4">
        <v>91.157589471418078</v>
      </c>
      <c r="BP23" s="4">
        <v>24.649732106565459</v>
      </c>
      <c r="BQ23" s="4">
        <v>74612.216404398394</v>
      </c>
      <c r="BR23" s="4" t="s">
        <v>160</v>
      </c>
      <c r="BS23" s="4">
        <v>442.5641949204342</v>
      </c>
      <c r="BT23" s="4">
        <v>25.162343898401858</v>
      </c>
      <c r="BU23" s="4">
        <v>26.297162536599199</v>
      </c>
      <c r="BV23" s="4">
        <v>5.4006773153612002</v>
      </c>
      <c r="BW23" s="4">
        <v>107.52758248489501</v>
      </c>
      <c r="BX23" s="4">
        <v>104.38467110895486</v>
      </c>
      <c r="BY23" s="4">
        <v>11.518799464084177</v>
      </c>
      <c r="BZ23" s="4">
        <v>2.5219526688750178</v>
      </c>
      <c r="CA23" s="4">
        <v>1.5621935241381697</v>
      </c>
      <c r="CB23" s="4">
        <v>0.64632244831901575</v>
      </c>
      <c r="CC23" s="4">
        <v>2.9793661469665316</v>
      </c>
      <c r="CD23" s="4" t="s">
        <v>159</v>
      </c>
      <c r="CE23" s="4">
        <v>26.472741532443766</v>
      </c>
      <c r="CF23" s="4" t="s">
        <v>157</v>
      </c>
      <c r="CG23" s="4">
        <v>18.182319718413517</v>
      </c>
      <c r="CH23" s="4">
        <v>5.8116746070749219</v>
      </c>
      <c r="CI23" s="4">
        <v>3.2734826626751681</v>
      </c>
      <c r="CJ23" s="4">
        <v>16.371364737265676</v>
      </c>
      <c r="CK23" s="4" t="s">
        <v>159</v>
      </c>
      <c r="CL23" s="4">
        <v>1.4027513091914701</v>
      </c>
      <c r="CM23" s="4">
        <v>1.0665281884280446</v>
      </c>
      <c r="CN23" s="4" t="s">
        <v>263</v>
      </c>
      <c r="CO23" s="4" t="s">
        <v>178</v>
      </c>
      <c r="CP23" s="4">
        <v>29.065799999999999</v>
      </c>
      <c r="CQ23" s="4" t="s">
        <v>157</v>
      </c>
      <c r="CR23" s="4" t="s">
        <v>178</v>
      </c>
      <c r="CS23" s="4" t="s">
        <v>176</v>
      </c>
      <c r="CT23" s="4" t="s">
        <v>179</v>
      </c>
      <c r="CU23" s="4" t="s">
        <v>267</v>
      </c>
      <c r="CV23" s="4" t="s">
        <v>160</v>
      </c>
      <c r="CW23" s="4">
        <v>112.42688515169421</v>
      </c>
      <c r="CX23" s="4" t="s">
        <v>176</v>
      </c>
      <c r="CY23" s="4" t="s">
        <v>177</v>
      </c>
      <c r="CZ23" s="4" t="s">
        <v>174</v>
      </c>
      <c r="DA23" s="4">
        <v>1.7571741349837</v>
      </c>
      <c r="DB23" s="4" t="s">
        <v>268</v>
      </c>
      <c r="DC23" s="4" t="s">
        <v>181</v>
      </c>
      <c r="DD23" s="4" t="s">
        <v>156</v>
      </c>
      <c r="DE23" s="4" t="s">
        <v>156</v>
      </c>
      <c r="DF23" s="4" t="s">
        <v>158</v>
      </c>
      <c r="DG23" s="4" t="s">
        <v>156</v>
      </c>
      <c r="DH23" s="4" t="s">
        <v>159</v>
      </c>
      <c r="DI23" s="4" t="s">
        <v>156</v>
      </c>
      <c r="DJ23" s="4" t="s">
        <v>157</v>
      </c>
      <c r="DK23" s="4" t="s">
        <v>157</v>
      </c>
      <c r="DL23" s="4" t="s">
        <v>157</v>
      </c>
      <c r="DM23" s="4" t="s">
        <v>157</v>
      </c>
      <c r="DN23" s="4" t="s">
        <v>176</v>
      </c>
      <c r="DO23" s="4" t="s">
        <v>159</v>
      </c>
      <c r="DP23" s="4" t="s">
        <v>175</v>
      </c>
      <c r="DQ23" s="4" t="s">
        <v>157</v>
      </c>
      <c r="DR23" s="4">
        <v>187.03165000000001</v>
      </c>
      <c r="DS23" s="4" t="s">
        <v>178</v>
      </c>
      <c r="DT23" s="4">
        <v>15.025</v>
      </c>
      <c r="DU23" s="4" t="s">
        <v>157</v>
      </c>
      <c r="DV23" s="4" t="s">
        <v>178</v>
      </c>
      <c r="DW23" s="4" t="s">
        <v>176</v>
      </c>
      <c r="DX23" s="4" t="s">
        <v>179</v>
      </c>
      <c r="DY23" s="4">
        <v>2537.2555000000002</v>
      </c>
      <c r="DZ23" s="4" t="s">
        <v>160</v>
      </c>
      <c r="EA23" s="4">
        <v>56.027000000000001</v>
      </c>
      <c r="EB23" s="4" t="s">
        <v>176</v>
      </c>
      <c r="EC23" s="4" t="s">
        <v>177</v>
      </c>
      <c r="ED23" s="4" t="s">
        <v>174</v>
      </c>
      <c r="EE23" s="4">
        <v>4.4439289392513999</v>
      </c>
      <c r="EF23" s="4" t="s">
        <v>268</v>
      </c>
      <c r="EG23" s="4" t="s">
        <v>181</v>
      </c>
      <c r="EH23" s="4" t="s">
        <v>156</v>
      </c>
      <c r="EI23" s="4" t="s">
        <v>156</v>
      </c>
      <c r="EJ23" s="4" t="s">
        <v>158</v>
      </c>
      <c r="EK23" s="4">
        <v>0.36609276694695009</v>
      </c>
      <c r="EL23" s="4" t="s">
        <v>159</v>
      </c>
      <c r="EM23" s="4">
        <v>1.8115926594392679</v>
      </c>
      <c r="EN23" s="4" t="s">
        <v>157</v>
      </c>
      <c r="EO23" s="4">
        <v>1.7782086023435402</v>
      </c>
      <c r="EP23" s="4" t="s">
        <v>157</v>
      </c>
      <c r="EQ23" s="4" t="s">
        <v>157</v>
      </c>
      <c r="ER23" s="4" t="s">
        <v>176</v>
      </c>
      <c r="ES23" s="4" t="s">
        <v>159</v>
      </c>
      <c r="ET23" s="4" t="s">
        <v>175</v>
      </c>
      <c r="EU23" s="4" t="s">
        <v>157</v>
      </c>
      <c r="EV23" s="4">
        <v>497.31874742703991</v>
      </c>
      <c r="EW23" s="4" t="s">
        <v>178</v>
      </c>
      <c r="EX23" s="4">
        <v>15.066547999999999</v>
      </c>
      <c r="EY23" s="4" t="s">
        <v>157</v>
      </c>
      <c r="EZ23" s="4">
        <v>2.280106935587729</v>
      </c>
      <c r="FA23" s="4">
        <v>3.5085406677410864</v>
      </c>
      <c r="FB23" s="4" t="s">
        <v>179</v>
      </c>
      <c r="FC23" s="4">
        <v>6298.0039999999999</v>
      </c>
      <c r="FD23" s="4" t="s">
        <v>160</v>
      </c>
      <c r="FE23" s="4">
        <v>69.605981047962771</v>
      </c>
      <c r="FF23" s="4">
        <v>2.235296534693811</v>
      </c>
      <c r="FG23" s="4">
        <v>5.6566391246894723</v>
      </c>
      <c r="FH23" s="4" t="s">
        <v>174</v>
      </c>
      <c r="FI23" s="4">
        <v>6.7171434196064554</v>
      </c>
      <c r="FJ23" s="4">
        <v>14.960727124509685</v>
      </c>
      <c r="FK23" s="4">
        <v>2.280106935587729</v>
      </c>
      <c r="FL23" s="4">
        <v>0.66629717701864555</v>
      </c>
      <c r="FM23" s="4" t="s">
        <v>156</v>
      </c>
      <c r="FN23" s="4">
        <v>0.17457029498010967</v>
      </c>
      <c r="FO23" s="4">
        <v>0.79401348350938949</v>
      </c>
      <c r="FP23" s="4" t="s">
        <v>159</v>
      </c>
      <c r="FQ23" s="4">
        <v>4.3752439057870802</v>
      </c>
      <c r="FR23" s="4" t="s">
        <v>157</v>
      </c>
      <c r="FS23" s="4">
        <v>4.237292391113674</v>
      </c>
      <c r="FT23" s="4">
        <v>1.0308679120641802</v>
      </c>
      <c r="FU23" s="4">
        <v>0.86079558182413574</v>
      </c>
      <c r="FV23" s="4" t="s">
        <v>176</v>
      </c>
      <c r="FW23" s="4" t="s">
        <v>159</v>
      </c>
      <c r="FX23" s="4" t="s">
        <v>175</v>
      </c>
      <c r="FY23" s="4" t="s">
        <v>157</v>
      </c>
      <c r="FZ23" s="4">
        <v>1394.0139999999999</v>
      </c>
      <c r="GA23" s="4" t="s">
        <v>178</v>
      </c>
      <c r="GB23" s="4">
        <v>6.7479028976887951</v>
      </c>
      <c r="GC23" s="4" t="s">
        <v>157</v>
      </c>
      <c r="GD23" s="4">
        <v>1.1473738229693327</v>
      </c>
      <c r="GE23" s="4">
        <v>4.2684810222022929</v>
      </c>
      <c r="GF23" s="4">
        <v>6.0411006424956906</v>
      </c>
      <c r="GG23" s="4">
        <v>4735.2550000000001</v>
      </c>
      <c r="GH23" s="4" t="s">
        <v>160</v>
      </c>
      <c r="GI23" s="4">
        <v>14.427269545893635</v>
      </c>
      <c r="GJ23" s="4">
        <v>1.975072867099819</v>
      </c>
      <c r="GK23" s="4">
        <v>2.9502214952314998</v>
      </c>
      <c r="GL23" s="4" t="s">
        <v>174</v>
      </c>
      <c r="GM23" s="4" t="s">
        <v>176</v>
      </c>
      <c r="GN23" s="4">
        <v>4.9313131447497476</v>
      </c>
      <c r="GO23" s="4">
        <v>1.1473738229693327</v>
      </c>
      <c r="GP23" s="4">
        <v>0.53108973269997917</v>
      </c>
      <c r="GQ23" s="4" t="s">
        <v>156</v>
      </c>
      <c r="GR23" s="4" t="s">
        <v>158</v>
      </c>
      <c r="GS23" s="4">
        <v>0.56764873255646309</v>
      </c>
      <c r="GT23" s="4" t="s">
        <v>159</v>
      </c>
      <c r="GU23" s="4">
        <v>3.0535199460696179</v>
      </c>
      <c r="GV23" s="4" t="s">
        <v>157</v>
      </c>
      <c r="GW23" s="4">
        <v>2.875513912871368</v>
      </c>
      <c r="GX23" s="4">
        <v>0.74926546012098871</v>
      </c>
      <c r="GY23" s="4">
        <v>0.58831242227132263</v>
      </c>
      <c r="GZ23" s="4">
        <v>1.6779781520174817</v>
      </c>
      <c r="HA23" s="4" t="s">
        <v>159</v>
      </c>
      <c r="HB23" s="4" t="s">
        <v>175</v>
      </c>
      <c r="HC23" s="4" t="s">
        <v>157</v>
      </c>
      <c r="HD23" s="4">
        <v>1.147970017874</v>
      </c>
      <c r="HE23" s="4">
        <v>1.118073851148039</v>
      </c>
      <c r="HF23" s="4">
        <v>2.6426808720091097</v>
      </c>
      <c r="HG23" s="4">
        <v>10.128836122754318</v>
      </c>
      <c r="HH23" s="4">
        <v>17.421067849086398</v>
      </c>
      <c r="HI23" s="4" t="s">
        <v>160</v>
      </c>
      <c r="HJ23" s="4" t="s">
        <v>158</v>
      </c>
      <c r="HK23" s="4">
        <v>6.5800546076285968</v>
      </c>
      <c r="HL23" s="4" t="s">
        <v>160</v>
      </c>
      <c r="HM23" s="4" t="s">
        <v>160</v>
      </c>
      <c r="HN23" s="4" t="s">
        <v>158</v>
      </c>
      <c r="HO23" s="4" t="s">
        <v>158</v>
      </c>
      <c r="HP23" s="4" t="s">
        <v>158</v>
      </c>
      <c r="HQ23" s="4">
        <v>1.8142333364430803</v>
      </c>
      <c r="HR23" s="4">
        <v>1.4607127164086342</v>
      </c>
      <c r="HS23" s="4">
        <v>0.39525331842829897</v>
      </c>
      <c r="HT23" s="4">
        <v>60.199683348140717</v>
      </c>
      <c r="HU23" s="4">
        <v>57.031773602695999</v>
      </c>
      <c r="HV23" s="4">
        <v>75.308093684517786</v>
      </c>
      <c r="HW23" s="4" t="s">
        <v>164</v>
      </c>
      <c r="HX23" s="4">
        <v>74.905843069466769</v>
      </c>
      <c r="HY23" s="4">
        <v>60.199683348140717</v>
      </c>
      <c r="HZ23" s="4">
        <v>63.998434863404924</v>
      </c>
      <c r="IA23" s="4">
        <v>62.121280832191601</v>
      </c>
      <c r="IB23" s="4">
        <v>84.700171474553727</v>
      </c>
      <c r="IC23" s="4">
        <v>77.035853052964754</v>
      </c>
      <c r="ID23" s="4">
        <v>49.272863083423793</v>
      </c>
      <c r="IE23" s="4">
        <v>79.898449298317018</v>
      </c>
      <c r="IF23" s="62" t="s">
        <v>276</v>
      </c>
      <c r="IG23" s="8">
        <v>0.69381957427011476</v>
      </c>
      <c r="IH23" s="24">
        <v>0.63777242201589746</v>
      </c>
      <c r="II23" s="24" t="s">
        <v>166</v>
      </c>
      <c r="IJ23" s="24">
        <v>0.11656999486119045</v>
      </c>
      <c r="IK23" s="24" t="s">
        <v>166</v>
      </c>
      <c r="IL23" s="24">
        <v>0.29400867446761619</v>
      </c>
      <c r="IM23" s="24">
        <v>2.4262299998107362</v>
      </c>
      <c r="IN23" s="24">
        <v>7.4747065298247977</v>
      </c>
      <c r="IO23" s="24">
        <v>6.0433872851131998</v>
      </c>
      <c r="IP23" s="24">
        <v>0.58347105914099517</v>
      </c>
      <c r="IQ23" s="24">
        <v>2.624416682355843</v>
      </c>
      <c r="IR23" s="24" t="s">
        <v>167</v>
      </c>
      <c r="IS23" s="24">
        <v>5.798759157301526</v>
      </c>
      <c r="IT23" s="24">
        <v>2.2571986365974999</v>
      </c>
      <c r="IU23" s="24">
        <v>4.0753532568408657</v>
      </c>
      <c r="IV23" s="24">
        <v>2.5125832381167514</v>
      </c>
      <c r="IW23" s="24">
        <v>4.7072426583668774</v>
      </c>
      <c r="IX23" s="24">
        <v>1.5590818726678135</v>
      </c>
      <c r="IY23" s="24">
        <v>2.2363812150762215</v>
      </c>
      <c r="IZ23" s="24">
        <v>5.3417118015027807</v>
      </c>
      <c r="JA23" s="24">
        <v>2.689447718226762</v>
      </c>
      <c r="JB23" s="24">
        <v>0.87486441377421942</v>
      </c>
      <c r="JC23" s="24">
        <v>2.3764854453285986</v>
      </c>
      <c r="JD23" s="24">
        <v>0.98982047232864689</v>
      </c>
      <c r="JE23" s="24">
        <v>3.5496272652060341</v>
      </c>
      <c r="JF23" s="24">
        <v>1.0976140352091355</v>
      </c>
      <c r="JG23" s="24">
        <v>5.7340629932575018</v>
      </c>
      <c r="JH23" s="24">
        <v>1.1034096008670715</v>
      </c>
      <c r="JI23" s="24">
        <v>5.712967718695575</v>
      </c>
      <c r="JJ23" s="24">
        <v>0.6438700416168851</v>
      </c>
      <c r="JK23" s="24">
        <v>3.6085841920329069</v>
      </c>
      <c r="JL23" s="24">
        <v>0.37036643408327702</v>
      </c>
      <c r="JM23" s="24">
        <v>1.1836680801165069</v>
      </c>
      <c r="JN23" s="24">
        <v>0.54667607521133044</v>
      </c>
      <c r="JO23" s="62" t="s">
        <v>276</v>
      </c>
      <c r="JP23" s="62" t="s">
        <v>276</v>
      </c>
      <c r="JQ23" s="62" t="s">
        <v>276</v>
      </c>
      <c r="JR23" s="62" t="s">
        <v>276</v>
      </c>
      <c r="JS23" s="62" t="s">
        <v>276</v>
      </c>
      <c r="JT23" s="62" t="s">
        <v>276</v>
      </c>
      <c r="JU23" s="62" t="s">
        <v>276</v>
      </c>
      <c r="JV23" s="62" t="s">
        <v>276</v>
      </c>
      <c r="JW23" s="62" t="s">
        <v>276</v>
      </c>
      <c r="JX23" s="62" t="s">
        <v>276</v>
      </c>
      <c r="JY23" s="62" t="s">
        <v>276</v>
      </c>
      <c r="JZ23" s="62" t="s">
        <v>276</v>
      </c>
      <c r="KA23" s="62" t="s">
        <v>276</v>
      </c>
      <c r="KB23" s="62" t="s">
        <v>276</v>
      </c>
      <c r="KC23" s="62" t="s">
        <v>276</v>
      </c>
      <c r="KD23" s="62" t="s">
        <v>276</v>
      </c>
      <c r="KE23" s="62" t="s">
        <v>276</v>
      </c>
      <c r="KF23" s="62" t="s">
        <v>276</v>
      </c>
      <c r="KG23" s="62" t="s">
        <v>276</v>
      </c>
      <c r="KH23" s="62" t="s">
        <v>276</v>
      </c>
      <c r="KI23" s="62" t="s">
        <v>276</v>
      </c>
      <c r="KJ23" s="4">
        <v>7060.6576095702003</v>
      </c>
      <c r="KK23" s="4">
        <v>4.6464001030469717</v>
      </c>
      <c r="KL23" s="4">
        <v>130.50365434013295</v>
      </c>
      <c r="KM23" s="4" t="s">
        <v>157</v>
      </c>
      <c r="KN23" s="4">
        <v>6.9973999762555232</v>
      </c>
      <c r="KO23" s="4">
        <v>59.477674793130419</v>
      </c>
      <c r="KP23" s="4">
        <v>22.01701713050025</v>
      </c>
      <c r="KQ23" s="4">
        <v>56600.498871491298</v>
      </c>
      <c r="KR23" s="4" t="s">
        <v>160</v>
      </c>
      <c r="KS23" s="4">
        <v>402.25313693997333</v>
      </c>
      <c r="KT23" s="4">
        <v>15.44655744900275</v>
      </c>
      <c r="KU23" s="4">
        <v>20.614106346135788</v>
      </c>
      <c r="KV23" s="4">
        <v>3.6424764519777</v>
      </c>
      <c r="KW23" s="4">
        <v>95.348826021296006</v>
      </c>
      <c r="KX23" s="4">
        <v>55.933091270450753</v>
      </c>
      <c r="KY23" s="4">
        <v>6.9973999762555232</v>
      </c>
      <c r="KZ23" s="4">
        <v>1.9878345800292021</v>
      </c>
      <c r="LA23" s="4">
        <v>1.2784859818252683</v>
      </c>
      <c r="LB23" s="4">
        <v>0.59115276538397465</v>
      </c>
      <c r="LC23" s="4">
        <v>2.4547633188891118</v>
      </c>
      <c r="LD23" s="4" t="s">
        <v>159</v>
      </c>
      <c r="LE23" s="4">
        <v>21.064783123530592</v>
      </c>
      <c r="LF23" s="4" t="s">
        <v>157</v>
      </c>
      <c r="LG23" s="4">
        <v>14.378521382586968</v>
      </c>
      <c r="LH23" s="4">
        <v>4.706692002906915</v>
      </c>
      <c r="LI23" s="4">
        <v>2.6753106305394705</v>
      </c>
      <c r="LJ23" s="4">
        <v>11.7430836884095</v>
      </c>
      <c r="LK23" s="4" t="s">
        <v>159</v>
      </c>
      <c r="LL23" s="4">
        <v>1.5381342251695658</v>
      </c>
      <c r="LM23" s="4" t="s">
        <v>157</v>
      </c>
    </row>
    <row r="24" spans="1:325" customFormat="1" ht="15" customHeight="1">
      <c r="A24" s="53">
        <v>2</v>
      </c>
      <c r="B24" s="11">
        <v>19</v>
      </c>
      <c r="C24" s="2" t="s">
        <v>8</v>
      </c>
      <c r="D24" s="12">
        <v>43426</v>
      </c>
      <c r="E24" s="13">
        <v>0.42708333333333331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2" t="str">
        <f t="shared" si="0"/>
        <v>2|19|f|2018/11/22|10:15:00</v>
      </c>
      <c r="Q24" s="4" t="s">
        <v>164</v>
      </c>
      <c r="R24" s="4" t="s">
        <v>164</v>
      </c>
      <c r="S24" s="4" t="s">
        <v>164</v>
      </c>
      <c r="T24" s="4" t="s">
        <v>164</v>
      </c>
      <c r="U24" s="4" t="s">
        <v>164</v>
      </c>
      <c r="V24" s="4" t="s">
        <v>164</v>
      </c>
      <c r="W24" s="4" t="s">
        <v>164</v>
      </c>
      <c r="X24" s="4" t="s">
        <v>164</v>
      </c>
      <c r="Y24" s="4" t="s">
        <v>164</v>
      </c>
      <c r="Z24" s="4" t="s">
        <v>164</v>
      </c>
      <c r="AA24" s="4" t="s">
        <v>164</v>
      </c>
      <c r="AB24" s="4" t="s">
        <v>164</v>
      </c>
      <c r="AC24" s="4" t="s">
        <v>164</v>
      </c>
      <c r="AD24" s="4" t="s">
        <v>164</v>
      </c>
      <c r="AE24" s="4" t="s">
        <v>164</v>
      </c>
      <c r="AF24" s="4" t="s">
        <v>164</v>
      </c>
      <c r="AG24" s="4" t="s">
        <v>164</v>
      </c>
      <c r="AH24" s="4" t="s">
        <v>164</v>
      </c>
      <c r="AI24" s="4" t="s">
        <v>164</v>
      </c>
      <c r="AJ24" s="4" t="s">
        <v>164</v>
      </c>
      <c r="AK24" s="4" t="s">
        <v>164</v>
      </c>
      <c r="AL24" s="55">
        <v>5.9725847647378298</v>
      </c>
      <c r="AM24" s="55" t="s">
        <v>173</v>
      </c>
      <c r="AN24" s="55" t="s">
        <v>173</v>
      </c>
      <c r="AO24" s="55">
        <v>1.6543185467299999</v>
      </c>
      <c r="AP24" s="55">
        <v>0.44031230493849799</v>
      </c>
      <c r="AQ24" s="55">
        <v>0.26303970694830886</v>
      </c>
      <c r="AR24" s="55" t="s">
        <v>173</v>
      </c>
      <c r="AS24" s="55">
        <v>1.1250130548380721</v>
      </c>
      <c r="AT24" s="55" t="s">
        <v>173</v>
      </c>
      <c r="AU24" s="55">
        <v>0.17976924499310024</v>
      </c>
      <c r="AV24" s="55">
        <v>0.1467924505300475</v>
      </c>
      <c r="AW24" s="4" t="s">
        <v>168</v>
      </c>
      <c r="AX24" s="4" t="s">
        <v>169</v>
      </c>
      <c r="AY24" s="4">
        <v>3.7703020997316496</v>
      </c>
      <c r="AZ24" s="4" t="s">
        <v>166</v>
      </c>
      <c r="BA24" s="4" t="s">
        <v>172</v>
      </c>
      <c r="BB24" s="4">
        <v>0.21812408809952522</v>
      </c>
      <c r="BC24" s="4">
        <v>0.17407471087500689</v>
      </c>
      <c r="BD24" s="8" t="s">
        <v>170</v>
      </c>
      <c r="BE24" s="8" t="s">
        <v>167</v>
      </c>
      <c r="BF24" s="8" t="s">
        <v>265</v>
      </c>
      <c r="BG24" s="8" t="s">
        <v>266</v>
      </c>
      <c r="BH24" s="8" t="s">
        <v>171</v>
      </c>
      <c r="BI24" s="8" t="s">
        <v>273</v>
      </c>
      <c r="BJ24" s="4">
        <v>16436.369056998999</v>
      </c>
      <c r="BK24" s="4">
        <v>8.7498444673889999</v>
      </c>
      <c r="BL24" s="4">
        <v>231.11244147863172</v>
      </c>
      <c r="BM24" s="4" t="s">
        <v>157</v>
      </c>
      <c r="BN24" s="4">
        <v>15.023990011689968</v>
      </c>
      <c r="BO24" s="4">
        <v>93.244783034555695</v>
      </c>
      <c r="BP24" s="4">
        <v>31.623492310425245</v>
      </c>
      <c r="BQ24" s="4">
        <v>43558.452355549103</v>
      </c>
      <c r="BR24" s="4" t="s">
        <v>160</v>
      </c>
      <c r="BS24" s="4">
        <v>740.1212539444914</v>
      </c>
      <c r="BT24" s="4">
        <v>34.489427500347261</v>
      </c>
      <c r="BU24" s="4">
        <v>35.266987355576099</v>
      </c>
      <c r="BV24" s="4">
        <v>8.5224142500639992</v>
      </c>
      <c r="BW24" s="4">
        <v>159.70835871774449</v>
      </c>
      <c r="BX24" s="4">
        <v>89.279102723381996</v>
      </c>
      <c r="BY24" s="4">
        <v>15.023990011689968</v>
      </c>
      <c r="BZ24" s="4">
        <v>3.7689266935324341</v>
      </c>
      <c r="CA24" s="4">
        <v>2.2583760498484868</v>
      </c>
      <c r="CB24" s="4">
        <v>1.0446779144044407</v>
      </c>
      <c r="CC24" s="4">
        <v>4.5369265639631822</v>
      </c>
      <c r="CD24" s="4" t="s">
        <v>159</v>
      </c>
      <c r="CE24" s="4">
        <v>44.555661599182002</v>
      </c>
      <c r="CF24" s="4" t="s">
        <v>157</v>
      </c>
      <c r="CG24" s="4">
        <v>29.662386483081757</v>
      </c>
      <c r="CH24" s="4">
        <v>9.2748234427227736</v>
      </c>
      <c r="CI24" s="4">
        <v>5.3762895590680397</v>
      </c>
      <c r="CJ24" s="4">
        <v>20.365963702550317</v>
      </c>
      <c r="CK24" s="4" t="s">
        <v>159</v>
      </c>
      <c r="CL24" s="4">
        <v>3.3042063922960376</v>
      </c>
      <c r="CM24" s="4">
        <v>1.8473206744462927</v>
      </c>
      <c r="CN24" s="4" t="s">
        <v>263</v>
      </c>
      <c r="CO24" s="4" t="s">
        <v>178</v>
      </c>
      <c r="CP24" s="4">
        <v>36.066899999999997</v>
      </c>
      <c r="CQ24" s="4" t="s">
        <v>157</v>
      </c>
      <c r="CR24" s="4" t="s">
        <v>178</v>
      </c>
      <c r="CS24" s="4" t="s">
        <v>176</v>
      </c>
      <c r="CT24" s="4" t="s">
        <v>179</v>
      </c>
      <c r="CU24" s="4">
        <v>5.6538028737490524</v>
      </c>
      <c r="CV24" s="4" t="s">
        <v>160</v>
      </c>
      <c r="CW24" s="4">
        <v>205.80398396905238</v>
      </c>
      <c r="CX24" s="4" t="s">
        <v>176</v>
      </c>
      <c r="CY24" s="4" t="s">
        <v>177</v>
      </c>
      <c r="CZ24" s="4" t="s">
        <v>174</v>
      </c>
      <c r="DA24" s="4">
        <v>1.7773203700147</v>
      </c>
      <c r="DB24" s="4" t="s">
        <v>268</v>
      </c>
      <c r="DC24" s="4" t="s">
        <v>181</v>
      </c>
      <c r="DD24" s="4" t="s">
        <v>156</v>
      </c>
      <c r="DE24" s="4" t="s">
        <v>156</v>
      </c>
      <c r="DF24" s="4" t="s">
        <v>158</v>
      </c>
      <c r="DG24" s="4" t="s">
        <v>156</v>
      </c>
      <c r="DH24" s="4" t="s">
        <v>159</v>
      </c>
      <c r="DI24" s="4" t="s">
        <v>156</v>
      </c>
      <c r="DJ24" s="4" t="s">
        <v>157</v>
      </c>
      <c r="DK24" s="4" t="s">
        <v>157</v>
      </c>
      <c r="DL24" s="4" t="s">
        <v>157</v>
      </c>
      <c r="DM24" s="4" t="s">
        <v>157</v>
      </c>
      <c r="DN24" s="4" t="s">
        <v>176</v>
      </c>
      <c r="DO24" s="4" t="s">
        <v>159</v>
      </c>
      <c r="DP24" s="4" t="s">
        <v>175</v>
      </c>
      <c r="DQ24" s="4" t="s">
        <v>157</v>
      </c>
      <c r="DR24" s="4">
        <v>25.004999999999999</v>
      </c>
      <c r="DS24" s="4" t="s">
        <v>178</v>
      </c>
      <c r="DT24" s="4">
        <v>18.058</v>
      </c>
      <c r="DU24" s="4" t="s">
        <v>157</v>
      </c>
      <c r="DV24" s="4" t="s">
        <v>178</v>
      </c>
      <c r="DW24" s="4" t="s">
        <v>176</v>
      </c>
      <c r="DX24" s="4" t="s">
        <v>179</v>
      </c>
      <c r="DY24" s="4">
        <v>3978.2577999999999</v>
      </c>
      <c r="DZ24" s="4" t="s">
        <v>160</v>
      </c>
      <c r="EA24" s="4">
        <v>121.0177</v>
      </c>
      <c r="EB24" s="4" t="s">
        <v>176</v>
      </c>
      <c r="EC24" s="4" t="s">
        <v>177</v>
      </c>
      <c r="ED24" s="4" t="s">
        <v>174</v>
      </c>
      <c r="EE24" s="4">
        <v>1.5335555761198001</v>
      </c>
      <c r="EF24" s="4" t="s">
        <v>268</v>
      </c>
      <c r="EG24" s="4" t="s">
        <v>181</v>
      </c>
      <c r="EH24" s="4" t="s">
        <v>156</v>
      </c>
      <c r="EI24" s="4" t="s">
        <v>156</v>
      </c>
      <c r="EJ24" s="4" t="s">
        <v>158</v>
      </c>
      <c r="EK24" s="4" t="s">
        <v>156</v>
      </c>
      <c r="EL24" s="4" t="s">
        <v>159</v>
      </c>
      <c r="EM24" s="4">
        <v>0.6250087556588052</v>
      </c>
      <c r="EN24" s="4" t="s">
        <v>157</v>
      </c>
      <c r="EO24" s="4">
        <v>0.75165894119934318</v>
      </c>
      <c r="EP24" s="4" t="s">
        <v>157</v>
      </c>
      <c r="EQ24" s="4" t="s">
        <v>157</v>
      </c>
      <c r="ER24" s="4" t="s">
        <v>176</v>
      </c>
      <c r="ES24" s="4" t="s">
        <v>159</v>
      </c>
      <c r="ET24" s="4" t="s">
        <v>175</v>
      </c>
      <c r="EU24" s="4" t="s">
        <v>157</v>
      </c>
      <c r="EV24" s="4">
        <v>498.05799999999999</v>
      </c>
      <c r="EW24" s="4" t="s">
        <v>178</v>
      </c>
      <c r="EX24" s="4">
        <v>17.036799999999999</v>
      </c>
      <c r="EY24" s="4" t="s">
        <v>157</v>
      </c>
      <c r="EZ24" s="4">
        <v>2.9638616915114602</v>
      </c>
      <c r="FA24" s="4">
        <v>7.9918040870964644</v>
      </c>
      <c r="FB24" s="4" t="s">
        <v>179</v>
      </c>
      <c r="FC24" s="4">
        <v>19541.133999999998</v>
      </c>
      <c r="FD24" s="4" t="s">
        <v>160</v>
      </c>
      <c r="FE24" s="4">
        <v>104.470516762738</v>
      </c>
      <c r="FF24" s="4">
        <v>2.8772053097044377</v>
      </c>
      <c r="FG24" s="4">
        <v>6.6036936948569753</v>
      </c>
      <c r="FH24" s="4" t="s">
        <v>174</v>
      </c>
      <c r="FI24" s="4">
        <v>13.0258</v>
      </c>
      <c r="FJ24" s="4">
        <v>19.478734961464326</v>
      </c>
      <c r="FK24" s="4">
        <v>2.9638616915114602</v>
      </c>
      <c r="FL24" s="4">
        <v>1.0263120682134188</v>
      </c>
      <c r="FM24" s="4" t="s">
        <v>156</v>
      </c>
      <c r="FN24" s="4">
        <v>0.2282472101247551</v>
      </c>
      <c r="FO24" s="4">
        <v>1.1530998018733183</v>
      </c>
      <c r="FP24" s="4" t="s">
        <v>159</v>
      </c>
      <c r="FQ24" s="4">
        <v>4.5690314098091678</v>
      </c>
      <c r="FR24" s="4" t="s">
        <v>157</v>
      </c>
      <c r="FS24" s="4">
        <v>4.9777044227378138</v>
      </c>
      <c r="FT24" s="4">
        <v>1.1726794256154673</v>
      </c>
      <c r="FU24" s="4">
        <v>1.1389803035113737</v>
      </c>
      <c r="FV24" s="4">
        <v>1.0697858049930773</v>
      </c>
      <c r="FW24" s="4" t="s">
        <v>159</v>
      </c>
      <c r="FX24" s="4" t="s">
        <v>175</v>
      </c>
      <c r="FY24" s="4" t="s">
        <v>157</v>
      </c>
      <c r="FZ24" s="4">
        <v>115.0654</v>
      </c>
      <c r="GA24" s="4" t="s">
        <v>178</v>
      </c>
      <c r="GB24" s="4">
        <v>18.2405795813577</v>
      </c>
      <c r="GC24" s="4" t="s">
        <v>157</v>
      </c>
      <c r="GD24" s="4">
        <v>1.1435984326236817</v>
      </c>
      <c r="GE24" s="4">
        <v>2.4908464237728021</v>
      </c>
      <c r="GF24" s="4">
        <v>3.7684897511317597</v>
      </c>
      <c r="GG24" s="4">
        <v>2865.0457999999999</v>
      </c>
      <c r="GH24" s="4" t="s">
        <v>160</v>
      </c>
      <c r="GI24" s="4">
        <v>21.23893644231724</v>
      </c>
      <c r="GJ24" s="4">
        <v>1.9935721920279308</v>
      </c>
      <c r="GK24" s="4">
        <v>2.0333395641888017</v>
      </c>
      <c r="GL24" s="4" t="s">
        <v>174</v>
      </c>
      <c r="GM24" s="4">
        <v>1.0819390948881271</v>
      </c>
      <c r="GN24" s="4">
        <v>4.3037282873496565</v>
      </c>
      <c r="GO24" s="4">
        <v>1.1435984326236817</v>
      </c>
      <c r="GP24" s="4">
        <v>0.57165709320359948</v>
      </c>
      <c r="GQ24" s="4" t="s">
        <v>156</v>
      </c>
      <c r="GR24" s="4" t="s">
        <v>158</v>
      </c>
      <c r="GS24" s="4">
        <v>0.72833215157636444</v>
      </c>
      <c r="GT24" s="4" t="s">
        <v>159</v>
      </c>
      <c r="GU24" s="4">
        <v>4.9539217371016502</v>
      </c>
      <c r="GV24" s="4" t="s">
        <v>157</v>
      </c>
      <c r="GW24" s="4">
        <v>4.6410245983309366</v>
      </c>
      <c r="GX24" s="4">
        <v>1.1767081876398957</v>
      </c>
      <c r="GY24" s="4">
        <v>0.8218268307959895</v>
      </c>
      <c r="GZ24" s="4" t="s">
        <v>176</v>
      </c>
      <c r="HA24" s="4" t="s">
        <v>159</v>
      </c>
      <c r="HB24" s="4" t="s">
        <v>175</v>
      </c>
      <c r="HC24" s="4" t="s">
        <v>157</v>
      </c>
      <c r="HD24" s="4">
        <v>0.87972568543022889</v>
      </c>
      <c r="HE24" s="4">
        <v>5.8075129491824091</v>
      </c>
      <c r="HF24" s="4">
        <v>0.57680749273750342</v>
      </c>
      <c r="HG24" s="4">
        <v>0.83321814699316643</v>
      </c>
      <c r="HH24" s="4">
        <v>6.706043551800561</v>
      </c>
      <c r="HI24" s="4">
        <v>2.5171434044915575</v>
      </c>
      <c r="HJ24" s="4" t="s">
        <v>158</v>
      </c>
      <c r="HK24" s="4" t="s">
        <v>158</v>
      </c>
      <c r="HL24" s="4">
        <v>0.22959761692946409</v>
      </c>
      <c r="HM24" s="4" t="s">
        <v>160</v>
      </c>
      <c r="HN24" s="4">
        <v>1.3575405429034799</v>
      </c>
      <c r="HO24" s="4">
        <v>0.98669759555577496</v>
      </c>
      <c r="HP24" s="4" t="s">
        <v>158</v>
      </c>
      <c r="HQ24" s="4">
        <v>9.2563413612509713</v>
      </c>
      <c r="HR24" s="4">
        <v>8.8525159362663057</v>
      </c>
      <c r="HS24" s="4" t="s">
        <v>274</v>
      </c>
      <c r="HT24" s="4">
        <v>560.84748288659796</v>
      </c>
      <c r="HU24" s="4">
        <v>217.29674806884199</v>
      </c>
      <c r="HV24" s="4">
        <v>176.47971106189999</v>
      </c>
      <c r="HW24" s="4" t="s">
        <v>164</v>
      </c>
      <c r="HX24" s="4">
        <v>76.071202370358137</v>
      </c>
      <c r="HY24" s="4">
        <v>460.84748288659802</v>
      </c>
      <c r="HZ24" s="4">
        <v>61.813971045096103</v>
      </c>
      <c r="IA24" s="4">
        <v>60.763185710529214</v>
      </c>
      <c r="IB24" s="4">
        <v>86.017907562557269</v>
      </c>
      <c r="IC24" s="4">
        <v>79.415195274926546</v>
      </c>
      <c r="ID24" s="4">
        <v>50.039433312432024</v>
      </c>
      <c r="IE24" s="4">
        <v>81.14148184692931</v>
      </c>
      <c r="IF24" s="62" t="s">
        <v>276</v>
      </c>
      <c r="IG24" s="8">
        <v>0.25572056609482141</v>
      </c>
      <c r="IH24" s="24" t="s">
        <v>169</v>
      </c>
      <c r="II24" s="24" t="s">
        <v>166</v>
      </c>
      <c r="IJ24" s="24" t="s">
        <v>169</v>
      </c>
      <c r="IK24" s="24" t="s">
        <v>166</v>
      </c>
      <c r="IL24" s="24" t="s">
        <v>170</v>
      </c>
      <c r="IM24" s="24">
        <v>0.32478669341284605</v>
      </c>
      <c r="IN24" s="24">
        <v>0.69332821573469028</v>
      </c>
      <c r="IO24" s="24">
        <v>3.0888536367089787</v>
      </c>
      <c r="IP24" s="24" t="s">
        <v>167</v>
      </c>
      <c r="IQ24" s="24">
        <v>0.43352997695721074</v>
      </c>
      <c r="IR24" s="24" t="s">
        <v>167</v>
      </c>
      <c r="IS24" s="24">
        <v>1.074122832083743</v>
      </c>
      <c r="IT24" s="24">
        <v>0.53530750322000586</v>
      </c>
      <c r="IU24" s="24">
        <v>1.2975936403674195</v>
      </c>
      <c r="IV24" s="24">
        <v>1.1067882971513086</v>
      </c>
      <c r="IW24" s="24">
        <v>2.6167140538051519</v>
      </c>
      <c r="IX24" s="24">
        <v>1.1447560238654142</v>
      </c>
      <c r="IY24" s="24">
        <v>2.1432402946712319</v>
      </c>
      <c r="IZ24" s="24">
        <v>4.0463374891368789</v>
      </c>
      <c r="JA24" s="24">
        <v>4.520982134489901</v>
      </c>
      <c r="JB24" s="24">
        <v>0.7989529628636326</v>
      </c>
      <c r="JC24" s="24">
        <v>2.6221311351608478</v>
      </c>
      <c r="JD24" s="24">
        <v>1.3174778320631153</v>
      </c>
      <c r="JE24" s="24">
        <v>2.8297514201898641</v>
      </c>
      <c r="JF24" s="24">
        <v>0.89258779509700059</v>
      </c>
      <c r="JG24" s="24">
        <v>3.3793935522378389</v>
      </c>
      <c r="JH24" s="24">
        <v>0.91582186212139038</v>
      </c>
      <c r="JI24" s="24">
        <v>2.2038064714556032</v>
      </c>
      <c r="JJ24" s="24">
        <v>0.47667676058238373</v>
      </c>
      <c r="JK24" s="24">
        <v>1.4867478340580551</v>
      </c>
      <c r="JL24" s="24" t="s">
        <v>172</v>
      </c>
      <c r="JM24" s="24" t="s">
        <v>169</v>
      </c>
      <c r="JN24" s="24" t="s">
        <v>169</v>
      </c>
      <c r="JO24" s="62" t="s">
        <v>276</v>
      </c>
      <c r="JP24" s="62" t="s">
        <v>276</v>
      </c>
      <c r="JQ24" s="62" t="s">
        <v>276</v>
      </c>
      <c r="JR24" s="62" t="s">
        <v>276</v>
      </c>
      <c r="JS24" s="62" t="s">
        <v>276</v>
      </c>
      <c r="JT24" s="62" t="s">
        <v>276</v>
      </c>
      <c r="JU24" s="62" t="s">
        <v>276</v>
      </c>
      <c r="JV24" s="62" t="s">
        <v>276</v>
      </c>
      <c r="JW24" s="62" t="s">
        <v>276</v>
      </c>
      <c r="JX24" s="62" t="s">
        <v>276</v>
      </c>
      <c r="JY24" s="62" t="s">
        <v>276</v>
      </c>
      <c r="JZ24" s="62" t="s">
        <v>276</v>
      </c>
      <c r="KA24" s="62" t="s">
        <v>276</v>
      </c>
      <c r="KB24" s="62" t="s">
        <v>276</v>
      </c>
      <c r="KC24" s="62" t="s">
        <v>276</v>
      </c>
      <c r="KD24" s="62" t="s">
        <v>276</v>
      </c>
      <c r="KE24" s="62" t="s">
        <v>276</v>
      </c>
      <c r="KF24" s="62" t="s">
        <v>276</v>
      </c>
      <c r="KG24" s="62" t="s">
        <v>276</v>
      </c>
      <c r="KH24" s="62" t="s">
        <v>276</v>
      </c>
      <c r="KI24" s="62" t="s">
        <v>276</v>
      </c>
      <c r="KJ24" s="4">
        <v>7339.0457900259998</v>
      </c>
      <c r="KK24" s="4">
        <v>5.6561695323743644</v>
      </c>
      <c r="KL24" s="4">
        <v>167.61037873518191</v>
      </c>
      <c r="KM24" s="4" t="s">
        <v>157</v>
      </c>
      <c r="KN24" s="4">
        <v>9.5543151405085176</v>
      </c>
      <c r="KO24" s="4">
        <v>70.703288012374458</v>
      </c>
      <c r="KP24" s="4">
        <v>30.907414755047615</v>
      </c>
      <c r="KQ24" s="4">
        <v>36412.8836552426</v>
      </c>
      <c r="KR24" s="4" t="s">
        <v>160</v>
      </c>
      <c r="KS24" s="4">
        <v>677.24119487394444</v>
      </c>
      <c r="KT24" s="4">
        <v>22.879172680857543</v>
      </c>
      <c r="KU24" s="4">
        <v>24.098817466859298</v>
      </c>
      <c r="KV24" s="4">
        <v>5.3353200357903203</v>
      </c>
      <c r="KW24" s="4">
        <v>109.43146137812919</v>
      </c>
      <c r="KX24" s="4">
        <v>70.340261344555032</v>
      </c>
      <c r="KY24" s="4">
        <v>9.5543151405085176</v>
      </c>
      <c r="KZ24" s="4">
        <v>3.3480489963341737</v>
      </c>
      <c r="LA24" s="4">
        <v>2.0111495696514856</v>
      </c>
      <c r="LB24" s="4">
        <v>0.95254751147785877</v>
      </c>
      <c r="LC24" s="4">
        <v>4.0861621575201141</v>
      </c>
      <c r="LD24" s="4" t="s">
        <v>159</v>
      </c>
      <c r="LE24" s="4">
        <v>36.520304225296272</v>
      </c>
      <c r="LF24" s="4" t="s">
        <v>157</v>
      </c>
      <c r="LG24" s="4">
        <v>25.551797218754523</v>
      </c>
      <c r="LH24" s="4">
        <v>7.9090834748092256</v>
      </c>
      <c r="LI24" s="4">
        <v>4.732239307367065</v>
      </c>
      <c r="LJ24" s="4">
        <v>20.311933999337846</v>
      </c>
      <c r="LK24" s="4" t="s">
        <v>159</v>
      </c>
      <c r="LL24" s="4">
        <v>2.3482022207861042</v>
      </c>
      <c r="LM24" s="4" t="s">
        <v>157</v>
      </c>
    </row>
    <row r="25" spans="1:325" customFormat="1" ht="15" customHeight="1">
      <c r="A25" s="53">
        <v>2</v>
      </c>
      <c r="B25" s="11">
        <v>20</v>
      </c>
      <c r="C25" s="2" t="s">
        <v>8</v>
      </c>
      <c r="D25" s="12">
        <v>43425</v>
      </c>
      <c r="E25" s="13">
        <v>0.63680555555555551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2" t="str">
        <f t="shared" si="0"/>
        <v>2|20|f|2018/11/21|15:17:00</v>
      </c>
      <c r="Q25" s="4" t="s">
        <v>164</v>
      </c>
      <c r="R25" s="4" t="s">
        <v>164</v>
      </c>
      <c r="S25" s="4" t="s">
        <v>164</v>
      </c>
      <c r="T25" s="4" t="s">
        <v>164</v>
      </c>
      <c r="U25" s="4" t="s">
        <v>164</v>
      </c>
      <c r="V25" s="4" t="s">
        <v>164</v>
      </c>
      <c r="W25" s="4" t="s">
        <v>164</v>
      </c>
      <c r="X25" s="4" t="s">
        <v>164</v>
      </c>
      <c r="Y25" s="4" t="s">
        <v>164</v>
      </c>
      <c r="Z25" s="4" t="s">
        <v>164</v>
      </c>
      <c r="AA25" s="4" t="s">
        <v>164</v>
      </c>
      <c r="AB25" s="4" t="s">
        <v>164</v>
      </c>
      <c r="AC25" s="4" t="s">
        <v>164</v>
      </c>
      <c r="AD25" s="4" t="s">
        <v>164</v>
      </c>
      <c r="AE25" s="4" t="s">
        <v>164</v>
      </c>
      <c r="AF25" s="4" t="s">
        <v>164</v>
      </c>
      <c r="AG25" s="4" t="s">
        <v>164</v>
      </c>
      <c r="AH25" s="4" t="s">
        <v>164</v>
      </c>
      <c r="AI25" s="4" t="s">
        <v>164</v>
      </c>
      <c r="AJ25" s="4" t="s">
        <v>164</v>
      </c>
      <c r="AK25" s="4" t="s">
        <v>164</v>
      </c>
      <c r="AL25" s="55">
        <v>0.10763292059150004</v>
      </c>
      <c r="AM25" s="55" t="s">
        <v>173</v>
      </c>
      <c r="AN25" s="55">
        <v>0.97486674364428016</v>
      </c>
      <c r="AO25" s="55">
        <v>0.51621270555219168</v>
      </c>
      <c r="AP25" s="55">
        <v>2.9715744649641951</v>
      </c>
      <c r="AQ25" s="55">
        <v>0.10737567289787119</v>
      </c>
      <c r="AR25" s="55" t="s">
        <v>173</v>
      </c>
      <c r="AS25" s="55">
        <v>0.22143741397655325</v>
      </c>
      <c r="AT25" s="55" t="s">
        <v>173</v>
      </c>
      <c r="AU25" s="55">
        <v>7.3383763506357946E-2</v>
      </c>
      <c r="AV25" s="55">
        <v>1.7979338727884138</v>
      </c>
      <c r="AW25" s="4" t="s">
        <v>168</v>
      </c>
      <c r="AX25" s="4" t="s">
        <v>169</v>
      </c>
      <c r="AY25" s="4">
        <v>4.3922057655043165</v>
      </c>
      <c r="AZ25" s="4">
        <v>0.36136287265420763</v>
      </c>
      <c r="BA25" s="4">
        <v>0.33963616616901521</v>
      </c>
      <c r="BB25" s="4">
        <v>0.51173788332313319</v>
      </c>
      <c r="BC25" s="4" t="s">
        <v>159</v>
      </c>
      <c r="BD25" s="8" t="s">
        <v>170</v>
      </c>
      <c r="BE25" s="8" t="s">
        <v>167</v>
      </c>
      <c r="BF25" s="8" t="s">
        <v>265</v>
      </c>
      <c r="BG25" s="8" t="s">
        <v>266</v>
      </c>
      <c r="BH25" s="8" t="s">
        <v>171</v>
      </c>
      <c r="BI25" s="8" t="s">
        <v>273</v>
      </c>
      <c r="BJ25" s="4">
        <v>19473.193213839</v>
      </c>
      <c r="BK25" s="4">
        <v>22.839806629978025</v>
      </c>
      <c r="BL25" s="4">
        <v>348.96716539617364</v>
      </c>
      <c r="BM25" s="4" t="s">
        <v>157</v>
      </c>
      <c r="BN25" s="4">
        <v>15.568366658941605</v>
      </c>
      <c r="BO25" s="4">
        <v>92.932704225249239</v>
      </c>
      <c r="BP25" s="4">
        <v>25.643959632208453</v>
      </c>
      <c r="BQ25" s="4">
        <v>55859.974894746003</v>
      </c>
      <c r="BR25" s="4" t="s">
        <v>160</v>
      </c>
      <c r="BS25" s="4">
        <v>1070.0298598141974</v>
      </c>
      <c r="BT25" s="4">
        <v>41.53856281526086</v>
      </c>
      <c r="BU25" s="4">
        <v>45.6381530376323</v>
      </c>
      <c r="BV25" s="4">
        <v>4.7836507643535997</v>
      </c>
      <c r="BW25" s="4">
        <v>99.579721228965994</v>
      </c>
      <c r="BX25" s="4">
        <v>134.11948805073254</v>
      </c>
      <c r="BY25" s="4">
        <v>15.568366658941605</v>
      </c>
      <c r="BZ25" s="4">
        <v>5.6101838500183794</v>
      </c>
      <c r="CA25" s="4">
        <v>3.0214142542706162</v>
      </c>
      <c r="CB25" s="4">
        <v>1.4750112829025979</v>
      </c>
      <c r="CC25" s="4">
        <v>6.7114034093960155</v>
      </c>
      <c r="CD25" s="4">
        <v>1.6437928846659369</v>
      </c>
      <c r="CE25" s="4">
        <v>50.931135508099239</v>
      </c>
      <c r="CF25" s="4" t="s">
        <v>157</v>
      </c>
      <c r="CG25" s="4">
        <v>39.554108875789069</v>
      </c>
      <c r="CH25" s="4">
        <v>11.622100581353102</v>
      </c>
      <c r="CI25" s="4">
        <v>7.6110319017930088</v>
      </c>
      <c r="CJ25" s="4">
        <v>22.063465241257834</v>
      </c>
      <c r="CK25" s="4" t="s">
        <v>159</v>
      </c>
      <c r="CL25" s="4">
        <v>3.6275454332325534</v>
      </c>
      <c r="CM25" s="4">
        <v>2.5097356674581848</v>
      </c>
      <c r="CN25" s="4" t="s">
        <v>263</v>
      </c>
      <c r="CO25" s="4" t="s">
        <v>178</v>
      </c>
      <c r="CP25" s="4">
        <v>48.058</v>
      </c>
      <c r="CQ25" s="4" t="s">
        <v>157</v>
      </c>
      <c r="CR25" s="4" t="s">
        <v>178</v>
      </c>
      <c r="CS25" s="4" t="s">
        <v>176</v>
      </c>
      <c r="CT25" s="4" t="s">
        <v>179</v>
      </c>
      <c r="CU25" s="4" t="s">
        <v>267</v>
      </c>
      <c r="CV25" s="4" t="s">
        <v>160</v>
      </c>
      <c r="CW25" s="4">
        <v>227.46686104366759</v>
      </c>
      <c r="CX25" s="4" t="s">
        <v>176</v>
      </c>
      <c r="CY25" s="4" t="s">
        <v>177</v>
      </c>
      <c r="CZ25" s="4" t="s">
        <v>174</v>
      </c>
      <c r="DA25" s="4">
        <v>1.1662331271212001</v>
      </c>
      <c r="DB25" s="4" t="s">
        <v>268</v>
      </c>
      <c r="DC25" s="4" t="s">
        <v>181</v>
      </c>
      <c r="DD25" s="4" t="s">
        <v>156</v>
      </c>
      <c r="DE25" s="4" t="s">
        <v>156</v>
      </c>
      <c r="DF25" s="4" t="s">
        <v>158</v>
      </c>
      <c r="DG25" s="4" t="s">
        <v>156</v>
      </c>
      <c r="DH25" s="4" t="s">
        <v>159</v>
      </c>
      <c r="DI25" s="4" t="s">
        <v>156</v>
      </c>
      <c r="DJ25" s="4" t="s">
        <v>157</v>
      </c>
      <c r="DK25" s="4" t="s">
        <v>157</v>
      </c>
      <c r="DL25" s="4" t="s">
        <v>157</v>
      </c>
      <c r="DM25" s="4" t="s">
        <v>157</v>
      </c>
      <c r="DN25" s="4" t="s">
        <v>176</v>
      </c>
      <c r="DO25" s="4" t="s">
        <v>159</v>
      </c>
      <c r="DP25" s="4" t="s">
        <v>175</v>
      </c>
      <c r="DQ25" s="4" t="s">
        <v>157</v>
      </c>
      <c r="DR25" s="4">
        <v>56.031649999999999</v>
      </c>
      <c r="DS25" s="4" t="s">
        <v>178</v>
      </c>
      <c r="DT25" s="4">
        <v>35.025799999999997</v>
      </c>
      <c r="DU25" s="4" t="s">
        <v>157</v>
      </c>
      <c r="DV25" s="4" t="s">
        <v>178</v>
      </c>
      <c r="DW25" s="4" t="s">
        <v>176</v>
      </c>
      <c r="DX25" s="4">
        <v>3.0135582273014614</v>
      </c>
      <c r="DY25" s="4">
        <v>89.227800000000002</v>
      </c>
      <c r="DZ25" s="4" t="s">
        <v>160</v>
      </c>
      <c r="EA25" s="4">
        <v>121.16117385332301</v>
      </c>
      <c r="EB25" s="4" t="s">
        <v>176</v>
      </c>
      <c r="EC25" s="4" t="s">
        <v>177</v>
      </c>
      <c r="ED25" s="4" t="s">
        <v>174</v>
      </c>
      <c r="EE25" s="4">
        <v>10.077098064885149</v>
      </c>
      <c r="EF25" s="4" t="s">
        <v>268</v>
      </c>
      <c r="EG25" s="4" t="s">
        <v>181</v>
      </c>
      <c r="EH25" s="4" t="s">
        <v>156</v>
      </c>
      <c r="EI25" s="4" t="s">
        <v>156</v>
      </c>
      <c r="EJ25" s="4" t="s">
        <v>158</v>
      </c>
      <c r="EK25" s="4">
        <v>0.46266501546995514</v>
      </c>
      <c r="EL25" s="4" t="s">
        <v>159</v>
      </c>
      <c r="EM25" s="4">
        <v>2.2049555552196676</v>
      </c>
      <c r="EN25" s="4" t="s">
        <v>157</v>
      </c>
      <c r="EO25" s="4">
        <v>2.2518182069636743</v>
      </c>
      <c r="EP25" s="4">
        <v>0.4666396973634514</v>
      </c>
      <c r="EQ25" s="4" t="s">
        <v>157</v>
      </c>
      <c r="ER25" s="4" t="s">
        <v>176</v>
      </c>
      <c r="ES25" s="4" t="s">
        <v>159</v>
      </c>
      <c r="ET25" s="4" t="s">
        <v>175</v>
      </c>
      <c r="EU25" s="4" t="s">
        <v>157</v>
      </c>
      <c r="EV25" s="4">
        <v>304.54000000000002</v>
      </c>
      <c r="EW25" s="4" t="s">
        <v>178</v>
      </c>
      <c r="EX25" s="4">
        <v>26.3674</v>
      </c>
      <c r="EY25" s="4" t="s">
        <v>157</v>
      </c>
      <c r="EZ25" s="4">
        <v>3.2913330286121512</v>
      </c>
      <c r="FA25" s="4">
        <v>5.5617107751060733</v>
      </c>
      <c r="FB25" s="4">
        <v>2.9034733076631341</v>
      </c>
      <c r="FC25" s="4">
        <v>3564.1656400000002</v>
      </c>
      <c r="FD25" s="4" t="s">
        <v>160</v>
      </c>
      <c r="FE25" s="4">
        <v>304.95087914369901</v>
      </c>
      <c r="FF25" s="4">
        <v>3.3703311368177071</v>
      </c>
      <c r="FG25" s="4">
        <v>9.3628883596389709</v>
      </c>
      <c r="FH25" s="4" t="s">
        <v>174</v>
      </c>
      <c r="FI25" s="4">
        <v>7.2521999650522542</v>
      </c>
      <c r="FJ25" s="4">
        <v>15.748512877837486</v>
      </c>
      <c r="FK25" s="4">
        <v>3.2913330286121512</v>
      </c>
      <c r="FL25" s="4">
        <v>1.3909169098961744</v>
      </c>
      <c r="FM25" s="4" t="s">
        <v>156</v>
      </c>
      <c r="FN25" s="4">
        <v>0.34393187746186721</v>
      </c>
      <c r="FO25" s="4">
        <v>1.6361553397041784</v>
      </c>
      <c r="FP25" s="4" t="s">
        <v>159</v>
      </c>
      <c r="FQ25" s="4">
        <v>6.426945007547288</v>
      </c>
      <c r="FR25" s="4" t="s">
        <v>157</v>
      </c>
      <c r="FS25" s="4">
        <v>7.199598216226466</v>
      </c>
      <c r="FT25" s="4">
        <v>1.7619467937024189</v>
      </c>
      <c r="FU25" s="4">
        <v>1.5263475048955482</v>
      </c>
      <c r="FV25" s="4" t="s">
        <v>176</v>
      </c>
      <c r="FW25" s="4" t="s">
        <v>159</v>
      </c>
      <c r="FX25" s="4" t="s">
        <v>175</v>
      </c>
      <c r="FY25" s="4" t="s">
        <v>157</v>
      </c>
      <c r="FZ25" s="4">
        <v>1956.0254</v>
      </c>
      <c r="GA25" s="4" t="s">
        <v>178</v>
      </c>
      <c r="GB25" s="4">
        <v>14.70821549266512</v>
      </c>
      <c r="GC25" s="4" t="s">
        <v>157</v>
      </c>
      <c r="GD25" s="4">
        <v>1.3863104129671995</v>
      </c>
      <c r="GE25" s="4">
        <v>5.3000398167583764</v>
      </c>
      <c r="GF25" s="4">
        <v>3.4814301742402405</v>
      </c>
      <c r="GG25" s="4">
        <v>2954.2579999999998</v>
      </c>
      <c r="GH25" s="4" t="s">
        <v>160</v>
      </c>
      <c r="GI25" s="4">
        <v>46.593279392642657</v>
      </c>
      <c r="GJ25" s="4">
        <v>2.5128269022073306</v>
      </c>
      <c r="GK25" s="4">
        <v>4.3254636781533282</v>
      </c>
      <c r="GL25" s="4" t="s">
        <v>174</v>
      </c>
      <c r="GM25" s="4" t="s">
        <v>176</v>
      </c>
      <c r="GN25" s="4">
        <v>8.8069551590565602</v>
      </c>
      <c r="GO25" s="4">
        <v>1.3863104129671995</v>
      </c>
      <c r="GP25" s="4">
        <v>1.1912558110048548</v>
      </c>
      <c r="GQ25" s="4">
        <v>0.76945210763499583</v>
      </c>
      <c r="GR25" s="4">
        <v>0.27944253227178145</v>
      </c>
      <c r="GS25" s="4">
        <v>1.3286362625223405</v>
      </c>
      <c r="GT25" s="4" t="s">
        <v>159</v>
      </c>
      <c r="GU25" s="4">
        <v>7.974110574870954</v>
      </c>
      <c r="GV25" s="4" t="s">
        <v>157</v>
      </c>
      <c r="GW25" s="4">
        <v>7.383099938385385</v>
      </c>
      <c r="GX25" s="4">
        <v>2.0797107461685824</v>
      </c>
      <c r="GY25" s="4">
        <v>1.4792981999854671</v>
      </c>
      <c r="GZ25" s="4" t="s">
        <v>176</v>
      </c>
      <c r="HA25" s="4" t="s">
        <v>159</v>
      </c>
      <c r="HB25" s="4" t="s">
        <v>175</v>
      </c>
      <c r="HC25" s="4">
        <v>0.63731945323564332</v>
      </c>
      <c r="HD25" s="4">
        <v>1.3701746372161479</v>
      </c>
      <c r="HE25" s="4">
        <v>2.6660495319929356</v>
      </c>
      <c r="HF25" s="4">
        <v>0.45270460270345048</v>
      </c>
      <c r="HG25" s="4">
        <v>0.33249742939459143</v>
      </c>
      <c r="HH25" s="4">
        <v>0.93497735864755982</v>
      </c>
      <c r="HI25" s="4">
        <v>1.2265996843025428</v>
      </c>
      <c r="HJ25" s="4" t="s">
        <v>158</v>
      </c>
      <c r="HK25" s="4" t="s">
        <v>158</v>
      </c>
      <c r="HL25" s="4">
        <v>0.15780036363064287</v>
      </c>
      <c r="HM25" s="4" t="s">
        <v>160</v>
      </c>
      <c r="HN25" s="4">
        <v>7.9537494495242749</v>
      </c>
      <c r="HO25" s="4">
        <v>3.6792776519804442</v>
      </c>
      <c r="HP25" s="4">
        <v>0.64199200168095216</v>
      </c>
      <c r="HQ25" s="4">
        <v>9.8038899885698001</v>
      </c>
      <c r="HR25" s="4">
        <v>5.3284006296730251</v>
      </c>
      <c r="HS25" s="4">
        <v>2.8776511904462065</v>
      </c>
      <c r="HT25" s="4">
        <v>177.430061959037</v>
      </c>
      <c r="HU25" s="4">
        <v>134.998395970084</v>
      </c>
      <c r="HV25" s="4">
        <v>188.77370624270199</v>
      </c>
      <c r="HW25" s="4" t="s">
        <v>164</v>
      </c>
      <c r="HX25" s="4">
        <v>78.763042723306114</v>
      </c>
      <c r="HY25" s="4">
        <v>177.430061959037</v>
      </c>
      <c r="HZ25" s="4">
        <v>103.73798331698508</v>
      </c>
      <c r="IA25" s="4">
        <v>102.04254697188</v>
      </c>
      <c r="IB25" s="4">
        <v>87.975821720953221</v>
      </c>
      <c r="IC25" s="4">
        <v>80.015097446942733</v>
      </c>
      <c r="ID25" s="4">
        <v>51.813854021513279</v>
      </c>
      <c r="IE25" s="4">
        <v>82.988400246168368</v>
      </c>
      <c r="IF25" s="62" t="s">
        <v>276</v>
      </c>
      <c r="IG25" s="4">
        <v>0.12220406266068663</v>
      </c>
      <c r="IH25" s="24">
        <v>0.10750565596390772</v>
      </c>
      <c r="II25" s="24">
        <v>7.9316476341070974E-2</v>
      </c>
      <c r="IJ25" s="24">
        <v>9.8797182455500801E-2</v>
      </c>
      <c r="IK25" s="24">
        <v>0.19027859668060004</v>
      </c>
      <c r="IL25" s="24">
        <v>0.54247402130217315</v>
      </c>
      <c r="IM25" s="24">
        <v>3.4443973898351588</v>
      </c>
      <c r="IN25" s="24">
        <v>0.92914344106382996</v>
      </c>
      <c r="IO25" s="24">
        <v>7.9560809228709219</v>
      </c>
      <c r="IP25" s="24" t="s">
        <v>167</v>
      </c>
      <c r="IQ25" s="24">
        <v>3.2692975119616867</v>
      </c>
      <c r="IR25" s="24" t="s">
        <v>167</v>
      </c>
      <c r="IS25" s="24">
        <v>4.4780068464963305</v>
      </c>
      <c r="IT25" s="24">
        <v>2.410179109915092</v>
      </c>
      <c r="IU25" s="24">
        <v>2.0674897087244464</v>
      </c>
      <c r="IV25" s="24">
        <v>1.823058849202865</v>
      </c>
      <c r="IW25" s="24">
        <v>7.367178202775273</v>
      </c>
      <c r="IX25" s="24">
        <v>2.555321716777045</v>
      </c>
      <c r="IY25" s="24">
        <v>2.7737647372255152</v>
      </c>
      <c r="IZ25" s="24">
        <v>1.6587084135366539</v>
      </c>
      <c r="JA25" s="24">
        <v>1.8452550499889775</v>
      </c>
      <c r="JB25" s="24">
        <v>0.96649017198036669</v>
      </c>
      <c r="JC25" s="24">
        <v>1.8029781142354133</v>
      </c>
      <c r="JD25" s="24">
        <v>1.1037825024448886</v>
      </c>
      <c r="JE25" s="24">
        <v>1.7709301947220926</v>
      </c>
      <c r="JF25" s="24">
        <v>0.88045202906404518</v>
      </c>
      <c r="JG25" s="24">
        <v>2.0243291478439973</v>
      </c>
      <c r="JH25" s="24">
        <v>0.71851850566524589</v>
      </c>
      <c r="JI25" s="24">
        <v>1.4059840912357613</v>
      </c>
      <c r="JJ25" s="24">
        <v>0.38456214303052583</v>
      </c>
      <c r="JK25" s="24">
        <v>1.1115038140112028</v>
      </c>
      <c r="JL25" s="24">
        <v>0.21878465791587987</v>
      </c>
      <c r="JM25" s="24">
        <v>0.28806592983357932</v>
      </c>
      <c r="JN25" s="24" t="s">
        <v>169</v>
      </c>
      <c r="JO25" s="62" t="s">
        <v>276</v>
      </c>
      <c r="JP25" s="62" t="s">
        <v>276</v>
      </c>
      <c r="JQ25" s="62" t="s">
        <v>276</v>
      </c>
      <c r="JR25" s="62" t="s">
        <v>276</v>
      </c>
      <c r="JS25" s="62" t="s">
        <v>276</v>
      </c>
      <c r="JT25" s="62" t="s">
        <v>276</v>
      </c>
      <c r="JU25" s="62" t="s">
        <v>276</v>
      </c>
      <c r="JV25" s="62" t="s">
        <v>276</v>
      </c>
      <c r="JW25" s="62" t="s">
        <v>276</v>
      </c>
      <c r="JX25" s="62" t="s">
        <v>276</v>
      </c>
      <c r="JY25" s="62" t="s">
        <v>276</v>
      </c>
      <c r="JZ25" s="62" t="s">
        <v>276</v>
      </c>
      <c r="KA25" s="62" t="s">
        <v>276</v>
      </c>
      <c r="KB25" s="62" t="s">
        <v>276</v>
      </c>
      <c r="KC25" s="62" t="s">
        <v>276</v>
      </c>
      <c r="KD25" s="62" t="s">
        <v>276</v>
      </c>
      <c r="KE25" s="62" t="s">
        <v>276</v>
      </c>
      <c r="KF25" s="62" t="s">
        <v>276</v>
      </c>
      <c r="KG25" s="62" t="s">
        <v>276</v>
      </c>
      <c r="KH25" s="62" t="s">
        <v>276</v>
      </c>
      <c r="KI25" s="62" t="s">
        <v>276</v>
      </c>
      <c r="KJ25" s="4">
        <v>6133.4285913101003</v>
      </c>
      <c r="KK25" s="4">
        <v>12.599645992997974</v>
      </c>
      <c r="KL25" s="4">
        <v>255.00463710734357</v>
      </c>
      <c r="KM25" s="4" t="s">
        <v>157</v>
      </c>
      <c r="KN25" s="4">
        <v>10.64737007257497</v>
      </c>
      <c r="KO25" s="4">
        <v>77.730283440368638</v>
      </c>
      <c r="KP25" s="4">
        <v>20.844324275930131</v>
      </c>
      <c r="KQ25" s="4">
        <v>38128.264795711497</v>
      </c>
      <c r="KR25" s="4" t="s">
        <v>160</v>
      </c>
      <c r="KS25" s="4">
        <v>996.16429895434635</v>
      </c>
      <c r="KT25" s="4">
        <v>20.847585608404618</v>
      </c>
      <c r="KU25" s="4">
        <v>43.666008793626212</v>
      </c>
      <c r="KV25" s="4">
        <v>3.8930826021528802</v>
      </c>
      <c r="KW25" s="4">
        <v>84.672293657720004</v>
      </c>
      <c r="KX25" s="4">
        <v>77.622811093379966</v>
      </c>
      <c r="KY25" s="4">
        <v>10.64737007257497</v>
      </c>
      <c r="KZ25" s="4">
        <v>4.6324285614263214</v>
      </c>
      <c r="LA25" s="4">
        <v>2.6270321397193994</v>
      </c>
      <c r="LB25" s="4">
        <v>1.3390741642197905</v>
      </c>
      <c r="LC25" s="4">
        <v>5.5720981157833629</v>
      </c>
      <c r="LD25" s="4">
        <v>1.5643438908171214</v>
      </c>
      <c r="LE25" s="4">
        <v>41.47157815263342</v>
      </c>
      <c r="LF25" s="4" t="s">
        <v>157</v>
      </c>
      <c r="LG25" s="4">
        <v>32.682716356744542</v>
      </c>
      <c r="LH25" s="4">
        <v>9.509257697041793</v>
      </c>
      <c r="LI25" s="4">
        <v>6.3347761681461048</v>
      </c>
      <c r="LJ25" s="4">
        <v>20.58098249549537</v>
      </c>
      <c r="LK25" s="4" t="s">
        <v>159</v>
      </c>
      <c r="LL25" s="4">
        <v>2.5031469821885235</v>
      </c>
      <c r="LM25" s="4" t="s">
        <v>157</v>
      </c>
    </row>
    <row r="26" spans="1:325" customFormat="1" ht="15" customHeight="1">
      <c r="A26" s="53">
        <v>2</v>
      </c>
      <c r="B26" s="11">
        <v>23</v>
      </c>
      <c r="C26" s="2" t="s">
        <v>8</v>
      </c>
      <c r="D26" s="14" t="s">
        <v>262</v>
      </c>
      <c r="E26" s="14" t="s">
        <v>262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2" t="str">
        <f t="shared" si="0"/>
        <v>2|23|f|AI|AI</v>
      </c>
      <c r="Q26" s="8" t="s">
        <v>262</v>
      </c>
      <c r="R26" s="8" t="s">
        <v>262</v>
      </c>
      <c r="S26" s="8" t="s">
        <v>262</v>
      </c>
      <c r="T26" s="8" t="s">
        <v>262</v>
      </c>
      <c r="U26" s="8" t="s">
        <v>262</v>
      </c>
      <c r="V26" s="8" t="s">
        <v>262</v>
      </c>
      <c r="W26" s="8" t="s">
        <v>262</v>
      </c>
      <c r="X26" s="8" t="s">
        <v>262</v>
      </c>
      <c r="Y26" s="8" t="s">
        <v>262</v>
      </c>
      <c r="Z26" s="8" t="s">
        <v>262</v>
      </c>
      <c r="AA26" s="8" t="s">
        <v>262</v>
      </c>
      <c r="AB26" s="8" t="s">
        <v>262</v>
      </c>
      <c r="AC26" s="8" t="s">
        <v>262</v>
      </c>
      <c r="AD26" s="8" t="s">
        <v>262</v>
      </c>
      <c r="AE26" s="8" t="s">
        <v>262</v>
      </c>
      <c r="AF26" s="8" t="s">
        <v>262</v>
      </c>
      <c r="AG26" s="8" t="s">
        <v>262</v>
      </c>
      <c r="AH26" s="8" t="s">
        <v>262</v>
      </c>
      <c r="AI26" s="8" t="s">
        <v>262</v>
      </c>
      <c r="AJ26" s="8" t="s">
        <v>262</v>
      </c>
      <c r="AK26" s="8" t="s">
        <v>262</v>
      </c>
      <c r="AL26" s="8" t="s">
        <v>262</v>
      </c>
      <c r="AM26" s="8" t="s">
        <v>262</v>
      </c>
      <c r="AN26" s="8" t="s">
        <v>262</v>
      </c>
      <c r="AO26" s="8" t="s">
        <v>262</v>
      </c>
      <c r="AP26" s="8" t="s">
        <v>262</v>
      </c>
      <c r="AQ26" s="8" t="s">
        <v>262</v>
      </c>
      <c r="AR26" s="8" t="s">
        <v>262</v>
      </c>
      <c r="AS26" s="8" t="s">
        <v>262</v>
      </c>
      <c r="AT26" s="8" t="s">
        <v>262</v>
      </c>
      <c r="AU26" s="8" t="s">
        <v>262</v>
      </c>
      <c r="AV26" s="8" t="s">
        <v>262</v>
      </c>
      <c r="AW26" s="8" t="s">
        <v>262</v>
      </c>
      <c r="AX26" s="8" t="s">
        <v>262</v>
      </c>
      <c r="AY26" s="8" t="s">
        <v>262</v>
      </c>
      <c r="AZ26" s="8" t="s">
        <v>262</v>
      </c>
      <c r="BA26" s="8" t="s">
        <v>262</v>
      </c>
      <c r="BB26" s="8" t="s">
        <v>262</v>
      </c>
      <c r="BC26" s="8" t="s">
        <v>262</v>
      </c>
      <c r="BD26" s="8" t="s">
        <v>262</v>
      </c>
      <c r="BE26" s="8" t="s">
        <v>262</v>
      </c>
      <c r="BF26" s="8" t="s">
        <v>262</v>
      </c>
      <c r="BG26" s="8" t="s">
        <v>262</v>
      </c>
      <c r="BH26" s="8" t="s">
        <v>262</v>
      </c>
      <c r="BI26" s="8" t="s">
        <v>262</v>
      </c>
      <c r="BJ26" s="8" t="s">
        <v>262</v>
      </c>
      <c r="BK26" s="8" t="s">
        <v>262</v>
      </c>
      <c r="BL26" s="8" t="s">
        <v>262</v>
      </c>
      <c r="BM26" s="8" t="s">
        <v>262</v>
      </c>
      <c r="BN26" s="8" t="s">
        <v>262</v>
      </c>
      <c r="BO26" s="8" t="s">
        <v>262</v>
      </c>
      <c r="BP26" s="8" t="s">
        <v>262</v>
      </c>
      <c r="BQ26" s="8" t="s">
        <v>262</v>
      </c>
      <c r="BR26" s="8" t="s">
        <v>262</v>
      </c>
      <c r="BS26" s="8" t="s">
        <v>262</v>
      </c>
      <c r="BT26" s="8" t="s">
        <v>262</v>
      </c>
      <c r="BU26" s="8" t="s">
        <v>262</v>
      </c>
      <c r="BV26" s="8" t="s">
        <v>262</v>
      </c>
      <c r="BW26" s="8" t="s">
        <v>262</v>
      </c>
      <c r="BX26" s="8" t="s">
        <v>262</v>
      </c>
      <c r="BY26" s="8" t="s">
        <v>262</v>
      </c>
      <c r="BZ26" s="8" t="s">
        <v>262</v>
      </c>
      <c r="CA26" s="8" t="s">
        <v>262</v>
      </c>
      <c r="CB26" s="8" t="s">
        <v>262</v>
      </c>
      <c r="CC26" s="8" t="s">
        <v>262</v>
      </c>
      <c r="CD26" s="8" t="s">
        <v>262</v>
      </c>
      <c r="CE26" s="8" t="s">
        <v>262</v>
      </c>
      <c r="CF26" s="8" t="s">
        <v>262</v>
      </c>
      <c r="CG26" s="8" t="s">
        <v>262</v>
      </c>
      <c r="CH26" s="8" t="s">
        <v>262</v>
      </c>
      <c r="CI26" s="8" t="s">
        <v>262</v>
      </c>
      <c r="CJ26" s="8" t="s">
        <v>262</v>
      </c>
      <c r="CK26" s="8" t="s">
        <v>262</v>
      </c>
      <c r="CL26" s="8" t="s">
        <v>262</v>
      </c>
      <c r="CM26" s="8" t="s">
        <v>262</v>
      </c>
      <c r="CN26" s="8" t="s">
        <v>262</v>
      </c>
      <c r="CO26" s="8" t="s">
        <v>262</v>
      </c>
      <c r="CP26" s="8" t="s">
        <v>262</v>
      </c>
      <c r="CQ26" s="8" t="s">
        <v>262</v>
      </c>
      <c r="CR26" s="8" t="s">
        <v>262</v>
      </c>
      <c r="CS26" s="8" t="s">
        <v>262</v>
      </c>
      <c r="CT26" s="8" t="s">
        <v>262</v>
      </c>
      <c r="CU26" s="8" t="s">
        <v>262</v>
      </c>
      <c r="CV26" s="8" t="s">
        <v>262</v>
      </c>
      <c r="CW26" s="8" t="s">
        <v>262</v>
      </c>
      <c r="CX26" s="8" t="s">
        <v>262</v>
      </c>
      <c r="CY26" s="8" t="s">
        <v>262</v>
      </c>
      <c r="CZ26" s="8" t="s">
        <v>262</v>
      </c>
      <c r="DA26" s="8" t="s">
        <v>262</v>
      </c>
      <c r="DB26" s="8" t="s">
        <v>262</v>
      </c>
      <c r="DC26" s="8" t="s">
        <v>262</v>
      </c>
      <c r="DD26" s="8" t="s">
        <v>262</v>
      </c>
      <c r="DE26" s="8" t="s">
        <v>262</v>
      </c>
      <c r="DF26" s="8" t="s">
        <v>262</v>
      </c>
      <c r="DG26" s="8" t="s">
        <v>262</v>
      </c>
      <c r="DH26" s="8" t="s">
        <v>262</v>
      </c>
      <c r="DI26" s="8" t="s">
        <v>262</v>
      </c>
      <c r="DJ26" s="8" t="s">
        <v>262</v>
      </c>
      <c r="DK26" s="8" t="s">
        <v>262</v>
      </c>
      <c r="DL26" s="8" t="s">
        <v>262</v>
      </c>
      <c r="DM26" s="8" t="s">
        <v>262</v>
      </c>
      <c r="DN26" s="8" t="s">
        <v>262</v>
      </c>
      <c r="DO26" s="8" t="s">
        <v>262</v>
      </c>
      <c r="DP26" s="8" t="s">
        <v>262</v>
      </c>
      <c r="DQ26" s="8" t="s">
        <v>262</v>
      </c>
      <c r="DR26" s="8" t="s">
        <v>262</v>
      </c>
      <c r="DS26" s="8" t="s">
        <v>262</v>
      </c>
      <c r="DT26" s="8" t="s">
        <v>262</v>
      </c>
      <c r="DU26" s="8" t="s">
        <v>262</v>
      </c>
      <c r="DV26" s="8" t="s">
        <v>262</v>
      </c>
      <c r="DW26" s="8" t="s">
        <v>262</v>
      </c>
      <c r="DX26" s="8" t="s">
        <v>262</v>
      </c>
      <c r="DY26" s="8" t="s">
        <v>262</v>
      </c>
      <c r="DZ26" s="8" t="s">
        <v>262</v>
      </c>
      <c r="EA26" s="8" t="s">
        <v>262</v>
      </c>
      <c r="EB26" s="8" t="s">
        <v>262</v>
      </c>
      <c r="EC26" s="8" t="s">
        <v>262</v>
      </c>
      <c r="ED26" s="8" t="s">
        <v>262</v>
      </c>
      <c r="EE26" s="8" t="s">
        <v>262</v>
      </c>
      <c r="EF26" s="8" t="s">
        <v>262</v>
      </c>
      <c r="EG26" s="8" t="s">
        <v>262</v>
      </c>
      <c r="EH26" s="8" t="s">
        <v>262</v>
      </c>
      <c r="EI26" s="8" t="s">
        <v>262</v>
      </c>
      <c r="EJ26" s="8" t="s">
        <v>262</v>
      </c>
      <c r="EK26" s="8" t="s">
        <v>262</v>
      </c>
      <c r="EL26" s="8" t="s">
        <v>262</v>
      </c>
      <c r="EM26" s="8" t="s">
        <v>262</v>
      </c>
      <c r="EN26" s="8" t="s">
        <v>262</v>
      </c>
      <c r="EO26" s="8" t="s">
        <v>262</v>
      </c>
      <c r="EP26" s="8" t="s">
        <v>262</v>
      </c>
      <c r="EQ26" s="8" t="s">
        <v>262</v>
      </c>
      <c r="ER26" s="8" t="s">
        <v>262</v>
      </c>
      <c r="ES26" s="8" t="s">
        <v>262</v>
      </c>
      <c r="ET26" s="8" t="s">
        <v>262</v>
      </c>
      <c r="EU26" s="8" t="s">
        <v>262</v>
      </c>
      <c r="EV26" s="8" t="s">
        <v>262</v>
      </c>
      <c r="EW26" s="8" t="s">
        <v>262</v>
      </c>
      <c r="EX26" s="8" t="s">
        <v>262</v>
      </c>
      <c r="EY26" s="8" t="s">
        <v>262</v>
      </c>
      <c r="EZ26" s="8" t="s">
        <v>262</v>
      </c>
      <c r="FA26" s="8" t="s">
        <v>262</v>
      </c>
      <c r="FB26" s="8" t="s">
        <v>262</v>
      </c>
      <c r="FC26" s="8" t="s">
        <v>262</v>
      </c>
      <c r="FD26" s="8" t="s">
        <v>262</v>
      </c>
      <c r="FE26" s="8" t="s">
        <v>262</v>
      </c>
      <c r="FF26" s="8" t="s">
        <v>262</v>
      </c>
      <c r="FG26" s="8" t="s">
        <v>262</v>
      </c>
      <c r="FH26" s="8" t="s">
        <v>262</v>
      </c>
      <c r="FI26" s="8" t="s">
        <v>262</v>
      </c>
      <c r="FJ26" s="8" t="s">
        <v>262</v>
      </c>
      <c r="FK26" s="8" t="s">
        <v>262</v>
      </c>
      <c r="FL26" s="8" t="s">
        <v>262</v>
      </c>
      <c r="FM26" s="8" t="s">
        <v>262</v>
      </c>
      <c r="FN26" s="8" t="s">
        <v>262</v>
      </c>
      <c r="FO26" s="8" t="s">
        <v>262</v>
      </c>
      <c r="FP26" s="8" t="s">
        <v>262</v>
      </c>
      <c r="FQ26" s="8" t="s">
        <v>262</v>
      </c>
      <c r="FR26" s="8" t="s">
        <v>262</v>
      </c>
      <c r="FS26" s="8" t="s">
        <v>262</v>
      </c>
      <c r="FT26" s="8" t="s">
        <v>262</v>
      </c>
      <c r="FU26" s="8" t="s">
        <v>262</v>
      </c>
      <c r="FV26" s="8" t="s">
        <v>262</v>
      </c>
      <c r="FW26" s="8" t="s">
        <v>262</v>
      </c>
      <c r="FX26" s="8" t="s">
        <v>262</v>
      </c>
      <c r="FY26" s="8" t="s">
        <v>262</v>
      </c>
      <c r="FZ26" s="8" t="s">
        <v>262</v>
      </c>
      <c r="GA26" s="8" t="s">
        <v>262</v>
      </c>
      <c r="GB26" s="8" t="s">
        <v>262</v>
      </c>
      <c r="GC26" s="8" t="s">
        <v>262</v>
      </c>
      <c r="GD26" s="8" t="s">
        <v>262</v>
      </c>
      <c r="GE26" s="8" t="s">
        <v>262</v>
      </c>
      <c r="GF26" s="8" t="s">
        <v>262</v>
      </c>
      <c r="GG26" s="8" t="s">
        <v>262</v>
      </c>
      <c r="GH26" s="8" t="s">
        <v>262</v>
      </c>
      <c r="GI26" s="8" t="s">
        <v>262</v>
      </c>
      <c r="GJ26" s="8" t="s">
        <v>262</v>
      </c>
      <c r="GK26" s="8" t="s">
        <v>262</v>
      </c>
      <c r="GL26" s="8" t="s">
        <v>262</v>
      </c>
      <c r="GM26" s="8" t="s">
        <v>262</v>
      </c>
      <c r="GN26" s="8" t="s">
        <v>262</v>
      </c>
      <c r="GO26" s="8" t="s">
        <v>262</v>
      </c>
      <c r="GP26" s="8" t="s">
        <v>262</v>
      </c>
      <c r="GQ26" s="8" t="s">
        <v>262</v>
      </c>
      <c r="GR26" s="8" t="s">
        <v>262</v>
      </c>
      <c r="GS26" s="8" t="s">
        <v>262</v>
      </c>
      <c r="GT26" s="8" t="s">
        <v>262</v>
      </c>
      <c r="GU26" s="8" t="s">
        <v>262</v>
      </c>
      <c r="GV26" s="8" t="s">
        <v>262</v>
      </c>
      <c r="GW26" s="8" t="s">
        <v>262</v>
      </c>
      <c r="GX26" s="8" t="s">
        <v>262</v>
      </c>
      <c r="GY26" s="8" t="s">
        <v>262</v>
      </c>
      <c r="GZ26" s="8" t="s">
        <v>262</v>
      </c>
      <c r="HA26" s="8" t="s">
        <v>262</v>
      </c>
      <c r="HB26" s="8" t="s">
        <v>262</v>
      </c>
      <c r="HC26" s="8" t="s">
        <v>262</v>
      </c>
      <c r="HD26" s="8" t="s">
        <v>262</v>
      </c>
      <c r="HE26" s="8" t="s">
        <v>262</v>
      </c>
      <c r="HF26" s="8" t="s">
        <v>262</v>
      </c>
      <c r="HG26" s="8" t="s">
        <v>262</v>
      </c>
      <c r="HH26" s="8" t="s">
        <v>262</v>
      </c>
      <c r="HI26" s="8" t="s">
        <v>262</v>
      </c>
      <c r="HJ26" s="8" t="s">
        <v>262</v>
      </c>
      <c r="HK26" s="8" t="s">
        <v>262</v>
      </c>
      <c r="HL26" s="8" t="s">
        <v>262</v>
      </c>
      <c r="HM26" s="8" t="s">
        <v>262</v>
      </c>
      <c r="HN26" s="8" t="s">
        <v>262</v>
      </c>
      <c r="HO26" s="8" t="s">
        <v>262</v>
      </c>
      <c r="HP26" s="8" t="s">
        <v>262</v>
      </c>
      <c r="HQ26" s="8" t="s">
        <v>262</v>
      </c>
      <c r="HR26" s="8" t="s">
        <v>262</v>
      </c>
      <c r="HS26" s="8" t="s">
        <v>262</v>
      </c>
      <c r="HT26" s="8" t="s">
        <v>262</v>
      </c>
      <c r="HU26" s="8" t="s">
        <v>262</v>
      </c>
      <c r="HV26" s="8" t="s">
        <v>262</v>
      </c>
      <c r="HW26" s="8" t="s">
        <v>262</v>
      </c>
      <c r="HX26" s="8" t="s">
        <v>262</v>
      </c>
      <c r="HY26" s="8" t="s">
        <v>262</v>
      </c>
      <c r="HZ26" s="8" t="s">
        <v>262</v>
      </c>
      <c r="IA26" s="8" t="s">
        <v>262</v>
      </c>
      <c r="IB26" s="8" t="s">
        <v>262</v>
      </c>
      <c r="IC26" s="8" t="s">
        <v>262</v>
      </c>
      <c r="ID26" s="8" t="s">
        <v>262</v>
      </c>
      <c r="IE26" s="8" t="s">
        <v>262</v>
      </c>
      <c r="IF26" s="62" t="s">
        <v>276</v>
      </c>
      <c r="IG26" s="8" t="s">
        <v>262</v>
      </c>
      <c r="IH26" s="8" t="s">
        <v>262</v>
      </c>
      <c r="II26" s="8" t="s">
        <v>262</v>
      </c>
      <c r="IJ26" s="8" t="s">
        <v>262</v>
      </c>
      <c r="IK26" s="8" t="s">
        <v>262</v>
      </c>
      <c r="IL26" s="8" t="s">
        <v>262</v>
      </c>
      <c r="IM26" s="8" t="s">
        <v>262</v>
      </c>
      <c r="IN26" s="8" t="s">
        <v>262</v>
      </c>
      <c r="IO26" s="8" t="s">
        <v>262</v>
      </c>
      <c r="IP26" s="8" t="s">
        <v>262</v>
      </c>
      <c r="IQ26" s="8" t="s">
        <v>262</v>
      </c>
      <c r="IR26" s="8" t="s">
        <v>262</v>
      </c>
      <c r="IS26" s="8" t="s">
        <v>262</v>
      </c>
      <c r="IT26" s="8" t="s">
        <v>262</v>
      </c>
      <c r="IU26" s="8" t="s">
        <v>262</v>
      </c>
      <c r="IV26" s="8" t="s">
        <v>262</v>
      </c>
      <c r="IW26" s="8" t="s">
        <v>262</v>
      </c>
      <c r="IX26" s="8" t="s">
        <v>262</v>
      </c>
      <c r="IY26" s="8" t="s">
        <v>262</v>
      </c>
      <c r="IZ26" s="8" t="s">
        <v>262</v>
      </c>
      <c r="JA26" s="8" t="s">
        <v>262</v>
      </c>
      <c r="JB26" s="8" t="s">
        <v>262</v>
      </c>
      <c r="JC26" s="8" t="s">
        <v>262</v>
      </c>
      <c r="JD26" s="8" t="s">
        <v>262</v>
      </c>
      <c r="JE26" s="8" t="s">
        <v>262</v>
      </c>
      <c r="JF26" s="8" t="s">
        <v>262</v>
      </c>
      <c r="JG26" s="8" t="s">
        <v>262</v>
      </c>
      <c r="JH26" s="8" t="s">
        <v>262</v>
      </c>
      <c r="JI26" s="8" t="s">
        <v>262</v>
      </c>
      <c r="JJ26" s="8" t="s">
        <v>262</v>
      </c>
      <c r="JK26" s="8" t="s">
        <v>262</v>
      </c>
      <c r="JL26" s="8" t="s">
        <v>262</v>
      </c>
      <c r="JM26" s="8" t="s">
        <v>262</v>
      </c>
      <c r="JN26" s="8" t="s">
        <v>262</v>
      </c>
      <c r="JO26" s="62" t="s">
        <v>276</v>
      </c>
      <c r="JP26" s="62" t="s">
        <v>276</v>
      </c>
      <c r="JQ26" s="62" t="s">
        <v>276</v>
      </c>
      <c r="JR26" s="62" t="s">
        <v>276</v>
      </c>
      <c r="JS26" s="62" t="s">
        <v>276</v>
      </c>
      <c r="JT26" s="62" t="s">
        <v>276</v>
      </c>
      <c r="JU26" s="62" t="s">
        <v>276</v>
      </c>
      <c r="JV26" s="62" t="s">
        <v>276</v>
      </c>
      <c r="JW26" s="62" t="s">
        <v>276</v>
      </c>
      <c r="JX26" s="62" t="s">
        <v>276</v>
      </c>
      <c r="JY26" s="62" t="s">
        <v>276</v>
      </c>
      <c r="JZ26" s="62" t="s">
        <v>276</v>
      </c>
      <c r="KA26" s="62" t="s">
        <v>276</v>
      </c>
      <c r="KB26" s="62" t="s">
        <v>276</v>
      </c>
      <c r="KC26" s="62" t="s">
        <v>276</v>
      </c>
      <c r="KD26" s="62" t="s">
        <v>276</v>
      </c>
      <c r="KE26" s="62" t="s">
        <v>276</v>
      </c>
      <c r="KF26" s="62" t="s">
        <v>276</v>
      </c>
      <c r="KG26" s="62" t="s">
        <v>276</v>
      </c>
      <c r="KH26" s="62" t="s">
        <v>276</v>
      </c>
      <c r="KI26" s="62" t="s">
        <v>276</v>
      </c>
      <c r="KJ26" s="8" t="s">
        <v>262</v>
      </c>
      <c r="KK26" s="8" t="s">
        <v>262</v>
      </c>
      <c r="KL26" s="8" t="s">
        <v>262</v>
      </c>
      <c r="KM26" s="8" t="s">
        <v>262</v>
      </c>
      <c r="KN26" s="8" t="s">
        <v>262</v>
      </c>
      <c r="KO26" s="8" t="s">
        <v>262</v>
      </c>
      <c r="KP26" s="8" t="s">
        <v>262</v>
      </c>
      <c r="KQ26" s="8" t="s">
        <v>262</v>
      </c>
      <c r="KR26" s="8" t="s">
        <v>262</v>
      </c>
      <c r="KS26" s="8" t="s">
        <v>262</v>
      </c>
      <c r="KT26" s="8" t="s">
        <v>262</v>
      </c>
      <c r="KU26" s="8" t="s">
        <v>262</v>
      </c>
      <c r="KV26" s="8" t="s">
        <v>262</v>
      </c>
      <c r="KW26" s="8" t="s">
        <v>262</v>
      </c>
      <c r="KX26" s="8" t="s">
        <v>262</v>
      </c>
      <c r="KY26" s="8" t="s">
        <v>262</v>
      </c>
      <c r="KZ26" s="8" t="s">
        <v>262</v>
      </c>
      <c r="LA26" s="8" t="s">
        <v>262</v>
      </c>
      <c r="LB26" s="8" t="s">
        <v>262</v>
      </c>
      <c r="LC26" s="8" t="s">
        <v>262</v>
      </c>
      <c r="LD26" s="8" t="s">
        <v>262</v>
      </c>
      <c r="LE26" s="8" t="s">
        <v>262</v>
      </c>
      <c r="LF26" s="8" t="s">
        <v>262</v>
      </c>
      <c r="LG26" s="8" t="s">
        <v>262</v>
      </c>
      <c r="LH26" s="8" t="s">
        <v>262</v>
      </c>
      <c r="LI26" s="8" t="s">
        <v>262</v>
      </c>
      <c r="LJ26" s="8" t="s">
        <v>262</v>
      </c>
      <c r="LK26" s="8" t="s">
        <v>262</v>
      </c>
      <c r="LL26" s="8" t="s">
        <v>262</v>
      </c>
      <c r="LM26" s="8" t="s">
        <v>262</v>
      </c>
    </row>
    <row r="27" spans="1:325" customFormat="1" ht="15" customHeight="1">
      <c r="A27" s="53">
        <v>2</v>
      </c>
      <c r="B27" s="11">
        <v>24</v>
      </c>
      <c r="C27" s="2" t="s">
        <v>8</v>
      </c>
      <c r="D27" s="14" t="s">
        <v>262</v>
      </c>
      <c r="E27" s="14" t="s">
        <v>262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2" t="str">
        <f t="shared" si="0"/>
        <v>2|24|f|AI|AI</v>
      </c>
      <c r="Q27" s="8" t="s">
        <v>262</v>
      </c>
      <c r="R27" s="8" t="s">
        <v>262</v>
      </c>
      <c r="S27" s="8" t="s">
        <v>262</v>
      </c>
      <c r="T27" s="8" t="s">
        <v>262</v>
      </c>
      <c r="U27" s="8" t="s">
        <v>262</v>
      </c>
      <c r="V27" s="8" t="s">
        <v>262</v>
      </c>
      <c r="W27" s="8" t="s">
        <v>262</v>
      </c>
      <c r="X27" s="8" t="s">
        <v>262</v>
      </c>
      <c r="Y27" s="8" t="s">
        <v>262</v>
      </c>
      <c r="Z27" s="8" t="s">
        <v>262</v>
      </c>
      <c r="AA27" s="8" t="s">
        <v>262</v>
      </c>
      <c r="AB27" s="8" t="s">
        <v>262</v>
      </c>
      <c r="AC27" s="8" t="s">
        <v>262</v>
      </c>
      <c r="AD27" s="8" t="s">
        <v>262</v>
      </c>
      <c r="AE27" s="8" t="s">
        <v>262</v>
      </c>
      <c r="AF27" s="8" t="s">
        <v>262</v>
      </c>
      <c r="AG27" s="8" t="s">
        <v>262</v>
      </c>
      <c r="AH27" s="8" t="s">
        <v>262</v>
      </c>
      <c r="AI27" s="8" t="s">
        <v>262</v>
      </c>
      <c r="AJ27" s="8" t="s">
        <v>262</v>
      </c>
      <c r="AK27" s="8" t="s">
        <v>262</v>
      </c>
      <c r="AL27" s="8" t="s">
        <v>262</v>
      </c>
      <c r="AM27" s="8" t="s">
        <v>262</v>
      </c>
      <c r="AN27" s="8" t="s">
        <v>262</v>
      </c>
      <c r="AO27" s="8" t="s">
        <v>262</v>
      </c>
      <c r="AP27" s="8" t="s">
        <v>262</v>
      </c>
      <c r="AQ27" s="8" t="s">
        <v>262</v>
      </c>
      <c r="AR27" s="8" t="s">
        <v>262</v>
      </c>
      <c r="AS27" s="8" t="s">
        <v>262</v>
      </c>
      <c r="AT27" s="8" t="s">
        <v>262</v>
      </c>
      <c r="AU27" s="8" t="s">
        <v>262</v>
      </c>
      <c r="AV27" s="8" t="s">
        <v>262</v>
      </c>
      <c r="AW27" s="8" t="s">
        <v>262</v>
      </c>
      <c r="AX27" s="8" t="s">
        <v>262</v>
      </c>
      <c r="AY27" s="8" t="s">
        <v>262</v>
      </c>
      <c r="AZ27" s="8" t="s">
        <v>262</v>
      </c>
      <c r="BA27" s="8" t="s">
        <v>262</v>
      </c>
      <c r="BB27" s="8" t="s">
        <v>262</v>
      </c>
      <c r="BC27" s="8" t="s">
        <v>262</v>
      </c>
      <c r="BD27" s="8" t="s">
        <v>262</v>
      </c>
      <c r="BE27" s="8" t="s">
        <v>262</v>
      </c>
      <c r="BF27" s="8" t="s">
        <v>262</v>
      </c>
      <c r="BG27" s="8" t="s">
        <v>262</v>
      </c>
      <c r="BH27" s="8" t="s">
        <v>262</v>
      </c>
      <c r="BI27" s="8" t="s">
        <v>262</v>
      </c>
      <c r="BJ27" s="8" t="s">
        <v>262</v>
      </c>
      <c r="BK27" s="8" t="s">
        <v>262</v>
      </c>
      <c r="BL27" s="8" t="s">
        <v>262</v>
      </c>
      <c r="BM27" s="8" t="s">
        <v>262</v>
      </c>
      <c r="BN27" s="8" t="s">
        <v>262</v>
      </c>
      <c r="BO27" s="8" t="s">
        <v>262</v>
      </c>
      <c r="BP27" s="8" t="s">
        <v>262</v>
      </c>
      <c r="BQ27" s="8" t="s">
        <v>262</v>
      </c>
      <c r="BR27" s="8" t="s">
        <v>262</v>
      </c>
      <c r="BS27" s="8" t="s">
        <v>262</v>
      </c>
      <c r="BT27" s="8" t="s">
        <v>262</v>
      </c>
      <c r="BU27" s="8" t="s">
        <v>262</v>
      </c>
      <c r="BV27" s="8" t="s">
        <v>262</v>
      </c>
      <c r="BW27" s="8" t="s">
        <v>262</v>
      </c>
      <c r="BX27" s="8" t="s">
        <v>262</v>
      </c>
      <c r="BY27" s="8" t="s">
        <v>262</v>
      </c>
      <c r="BZ27" s="8" t="s">
        <v>262</v>
      </c>
      <c r="CA27" s="8" t="s">
        <v>262</v>
      </c>
      <c r="CB27" s="8" t="s">
        <v>262</v>
      </c>
      <c r="CC27" s="8" t="s">
        <v>262</v>
      </c>
      <c r="CD27" s="8" t="s">
        <v>262</v>
      </c>
      <c r="CE27" s="8" t="s">
        <v>262</v>
      </c>
      <c r="CF27" s="8" t="s">
        <v>262</v>
      </c>
      <c r="CG27" s="8" t="s">
        <v>262</v>
      </c>
      <c r="CH27" s="8" t="s">
        <v>262</v>
      </c>
      <c r="CI27" s="8" t="s">
        <v>262</v>
      </c>
      <c r="CJ27" s="8" t="s">
        <v>262</v>
      </c>
      <c r="CK27" s="8" t="s">
        <v>262</v>
      </c>
      <c r="CL27" s="8" t="s">
        <v>262</v>
      </c>
      <c r="CM27" s="8" t="s">
        <v>262</v>
      </c>
      <c r="CN27" s="8" t="s">
        <v>262</v>
      </c>
      <c r="CO27" s="8" t="s">
        <v>262</v>
      </c>
      <c r="CP27" s="8" t="s">
        <v>262</v>
      </c>
      <c r="CQ27" s="8" t="s">
        <v>262</v>
      </c>
      <c r="CR27" s="8" t="s">
        <v>262</v>
      </c>
      <c r="CS27" s="8" t="s">
        <v>262</v>
      </c>
      <c r="CT27" s="8" t="s">
        <v>262</v>
      </c>
      <c r="CU27" s="8" t="s">
        <v>262</v>
      </c>
      <c r="CV27" s="8" t="s">
        <v>262</v>
      </c>
      <c r="CW27" s="8" t="s">
        <v>262</v>
      </c>
      <c r="CX27" s="8" t="s">
        <v>262</v>
      </c>
      <c r="CY27" s="8" t="s">
        <v>262</v>
      </c>
      <c r="CZ27" s="8" t="s">
        <v>262</v>
      </c>
      <c r="DA27" s="8" t="s">
        <v>262</v>
      </c>
      <c r="DB27" s="8" t="s">
        <v>262</v>
      </c>
      <c r="DC27" s="8" t="s">
        <v>262</v>
      </c>
      <c r="DD27" s="8" t="s">
        <v>262</v>
      </c>
      <c r="DE27" s="8" t="s">
        <v>262</v>
      </c>
      <c r="DF27" s="8" t="s">
        <v>262</v>
      </c>
      <c r="DG27" s="8" t="s">
        <v>262</v>
      </c>
      <c r="DH27" s="8" t="s">
        <v>262</v>
      </c>
      <c r="DI27" s="8" t="s">
        <v>262</v>
      </c>
      <c r="DJ27" s="8" t="s">
        <v>262</v>
      </c>
      <c r="DK27" s="8" t="s">
        <v>262</v>
      </c>
      <c r="DL27" s="8" t="s">
        <v>262</v>
      </c>
      <c r="DM27" s="8" t="s">
        <v>262</v>
      </c>
      <c r="DN27" s="8" t="s">
        <v>262</v>
      </c>
      <c r="DO27" s="8" t="s">
        <v>262</v>
      </c>
      <c r="DP27" s="8" t="s">
        <v>262</v>
      </c>
      <c r="DQ27" s="8" t="s">
        <v>262</v>
      </c>
      <c r="DR27" s="8" t="s">
        <v>262</v>
      </c>
      <c r="DS27" s="8" t="s">
        <v>262</v>
      </c>
      <c r="DT27" s="8" t="s">
        <v>262</v>
      </c>
      <c r="DU27" s="8" t="s">
        <v>262</v>
      </c>
      <c r="DV27" s="8" t="s">
        <v>262</v>
      </c>
      <c r="DW27" s="8" t="s">
        <v>262</v>
      </c>
      <c r="DX27" s="8" t="s">
        <v>262</v>
      </c>
      <c r="DY27" s="8" t="s">
        <v>262</v>
      </c>
      <c r="DZ27" s="8" t="s">
        <v>262</v>
      </c>
      <c r="EA27" s="8" t="s">
        <v>262</v>
      </c>
      <c r="EB27" s="8" t="s">
        <v>262</v>
      </c>
      <c r="EC27" s="8" t="s">
        <v>262</v>
      </c>
      <c r="ED27" s="8" t="s">
        <v>262</v>
      </c>
      <c r="EE27" s="8" t="s">
        <v>262</v>
      </c>
      <c r="EF27" s="8" t="s">
        <v>262</v>
      </c>
      <c r="EG27" s="8" t="s">
        <v>262</v>
      </c>
      <c r="EH27" s="8" t="s">
        <v>262</v>
      </c>
      <c r="EI27" s="8" t="s">
        <v>262</v>
      </c>
      <c r="EJ27" s="8" t="s">
        <v>262</v>
      </c>
      <c r="EK27" s="8" t="s">
        <v>262</v>
      </c>
      <c r="EL27" s="8" t="s">
        <v>262</v>
      </c>
      <c r="EM27" s="8" t="s">
        <v>262</v>
      </c>
      <c r="EN27" s="8" t="s">
        <v>262</v>
      </c>
      <c r="EO27" s="8" t="s">
        <v>262</v>
      </c>
      <c r="EP27" s="8" t="s">
        <v>262</v>
      </c>
      <c r="EQ27" s="8" t="s">
        <v>262</v>
      </c>
      <c r="ER27" s="8" t="s">
        <v>262</v>
      </c>
      <c r="ES27" s="8" t="s">
        <v>262</v>
      </c>
      <c r="ET27" s="8" t="s">
        <v>262</v>
      </c>
      <c r="EU27" s="8" t="s">
        <v>262</v>
      </c>
      <c r="EV27" s="8" t="s">
        <v>262</v>
      </c>
      <c r="EW27" s="8" t="s">
        <v>262</v>
      </c>
      <c r="EX27" s="8" t="s">
        <v>262</v>
      </c>
      <c r="EY27" s="8" t="s">
        <v>262</v>
      </c>
      <c r="EZ27" s="8" t="s">
        <v>262</v>
      </c>
      <c r="FA27" s="8" t="s">
        <v>262</v>
      </c>
      <c r="FB27" s="8" t="s">
        <v>262</v>
      </c>
      <c r="FC27" s="8" t="s">
        <v>262</v>
      </c>
      <c r="FD27" s="8" t="s">
        <v>262</v>
      </c>
      <c r="FE27" s="8" t="s">
        <v>262</v>
      </c>
      <c r="FF27" s="8" t="s">
        <v>262</v>
      </c>
      <c r="FG27" s="8" t="s">
        <v>262</v>
      </c>
      <c r="FH27" s="8" t="s">
        <v>262</v>
      </c>
      <c r="FI27" s="8" t="s">
        <v>262</v>
      </c>
      <c r="FJ27" s="8" t="s">
        <v>262</v>
      </c>
      <c r="FK27" s="8" t="s">
        <v>262</v>
      </c>
      <c r="FL27" s="8" t="s">
        <v>262</v>
      </c>
      <c r="FM27" s="8" t="s">
        <v>262</v>
      </c>
      <c r="FN27" s="8" t="s">
        <v>262</v>
      </c>
      <c r="FO27" s="8" t="s">
        <v>262</v>
      </c>
      <c r="FP27" s="8" t="s">
        <v>262</v>
      </c>
      <c r="FQ27" s="8" t="s">
        <v>262</v>
      </c>
      <c r="FR27" s="8" t="s">
        <v>262</v>
      </c>
      <c r="FS27" s="8" t="s">
        <v>262</v>
      </c>
      <c r="FT27" s="8" t="s">
        <v>262</v>
      </c>
      <c r="FU27" s="8" t="s">
        <v>262</v>
      </c>
      <c r="FV27" s="8" t="s">
        <v>262</v>
      </c>
      <c r="FW27" s="8" t="s">
        <v>262</v>
      </c>
      <c r="FX27" s="8" t="s">
        <v>262</v>
      </c>
      <c r="FY27" s="8" t="s">
        <v>262</v>
      </c>
      <c r="FZ27" s="8" t="s">
        <v>262</v>
      </c>
      <c r="GA27" s="8" t="s">
        <v>262</v>
      </c>
      <c r="GB27" s="8" t="s">
        <v>262</v>
      </c>
      <c r="GC27" s="8" t="s">
        <v>262</v>
      </c>
      <c r="GD27" s="8" t="s">
        <v>262</v>
      </c>
      <c r="GE27" s="8" t="s">
        <v>262</v>
      </c>
      <c r="GF27" s="8" t="s">
        <v>262</v>
      </c>
      <c r="GG27" s="8" t="s">
        <v>262</v>
      </c>
      <c r="GH27" s="8" t="s">
        <v>262</v>
      </c>
      <c r="GI27" s="8" t="s">
        <v>262</v>
      </c>
      <c r="GJ27" s="8" t="s">
        <v>262</v>
      </c>
      <c r="GK27" s="8" t="s">
        <v>262</v>
      </c>
      <c r="GL27" s="8" t="s">
        <v>262</v>
      </c>
      <c r="GM27" s="8" t="s">
        <v>262</v>
      </c>
      <c r="GN27" s="8" t="s">
        <v>262</v>
      </c>
      <c r="GO27" s="8" t="s">
        <v>262</v>
      </c>
      <c r="GP27" s="8" t="s">
        <v>262</v>
      </c>
      <c r="GQ27" s="8" t="s">
        <v>262</v>
      </c>
      <c r="GR27" s="8" t="s">
        <v>262</v>
      </c>
      <c r="GS27" s="8" t="s">
        <v>262</v>
      </c>
      <c r="GT27" s="8" t="s">
        <v>262</v>
      </c>
      <c r="GU27" s="8" t="s">
        <v>262</v>
      </c>
      <c r="GV27" s="8" t="s">
        <v>262</v>
      </c>
      <c r="GW27" s="8" t="s">
        <v>262</v>
      </c>
      <c r="GX27" s="8" t="s">
        <v>262</v>
      </c>
      <c r="GY27" s="8" t="s">
        <v>262</v>
      </c>
      <c r="GZ27" s="8" t="s">
        <v>262</v>
      </c>
      <c r="HA27" s="8" t="s">
        <v>262</v>
      </c>
      <c r="HB27" s="8" t="s">
        <v>262</v>
      </c>
      <c r="HC27" s="8" t="s">
        <v>262</v>
      </c>
      <c r="HD27" s="8" t="s">
        <v>262</v>
      </c>
      <c r="HE27" s="8" t="s">
        <v>262</v>
      </c>
      <c r="HF27" s="8" t="s">
        <v>262</v>
      </c>
      <c r="HG27" s="8" t="s">
        <v>262</v>
      </c>
      <c r="HH27" s="8" t="s">
        <v>262</v>
      </c>
      <c r="HI27" s="8" t="s">
        <v>262</v>
      </c>
      <c r="HJ27" s="8" t="s">
        <v>262</v>
      </c>
      <c r="HK27" s="8" t="s">
        <v>262</v>
      </c>
      <c r="HL27" s="8" t="s">
        <v>262</v>
      </c>
      <c r="HM27" s="8" t="s">
        <v>262</v>
      </c>
      <c r="HN27" s="8" t="s">
        <v>262</v>
      </c>
      <c r="HO27" s="8" t="s">
        <v>262</v>
      </c>
      <c r="HP27" s="8" t="s">
        <v>262</v>
      </c>
      <c r="HQ27" s="8" t="s">
        <v>262</v>
      </c>
      <c r="HR27" s="8" t="s">
        <v>262</v>
      </c>
      <c r="HS27" s="8" t="s">
        <v>262</v>
      </c>
      <c r="HT27" s="8" t="s">
        <v>262</v>
      </c>
      <c r="HU27" s="8" t="s">
        <v>262</v>
      </c>
      <c r="HV27" s="8" t="s">
        <v>262</v>
      </c>
      <c r="HW27" s="8" t="s">
        <v>262</v>
      </c>
      <c r="HX27" s="8" t="s">
        <v>262</v>
      </c>
      <c r="HY27" s="8" t="s">
        <v>262</v>
      </c>
      <c r="HZ27" s="8" t="s">
        <v>262</v>
      </c>
      <c r="IA27" s="8" t="s">
        <v>262</v>
      </c>
      <c r="IB27" s="8" t="s">
        <v>262</v>
      </c>
      <c r="IC27" s="8" t="s">
        <v>262</v>
      </c>
      <c r="ID27" s="8" t="s">
        <v>262</v>
      </c>
      <c r="IE27" s="8" t="s">
        <v>262</v>
      </c>
      <c r="IF27" s="62" t="s">
        <v>276</v>
      </c>
      <c r="IG27" s="8" t="s">
        <v>262</v>
      </c>
      <c r="IH27" s="8" t="s">
        <v>262</v>
      </c>
      <c r="II27" s="8" t="s">
        <v>262</v>
      </c>
      <c r="IJ27" s="8" t="s">
        <v>262</v>
      </c>
      <c r="IK27" s="8" t="s">
        <v>262</v>
      </c>
      <c r="IL27" s="8" t="s">
        <v>262</v>
      </c>
      <c r="IM27" s="8" t="s">
        <v>262</v>
      </c>
      <c r="IN27" s="8" t="s">
        <v>262</v>
      </c>
      <c r="IO27" s="8" t="s">
        <v>262</v>
      </c>
      <c r="IP27" s="8" t="s">
        <v>262</v>
      </c>
      <c r="IQ27" s="8" t="s">
        <v>262</v>
      </c>
      <c r="IR27" s="8" t="s">
        <v>262</v>
      </c>
      <c r="IS27" s="8" t="s">
        <v>262</v>
      </c>
      <c r="IT27" s="8" t="s">
        <v>262</v>
      </c>
      <c r="IU27" s="8" t="s">
        <v>262</v>
      </c>
      <c r="IV27" s="8" t="s">
        <v>262</v>
      </c>
      <c r="IW27" s="8" t="s">
        <v>262</v>
      </c>
      <c r="IX27" s="8" t="s">
        <v>262</v>
      </c>
      <c r="IY27" s="8" t="s">
        <v>262</v>
      </c>
      <c r="IZ27" s="8" t="s">
        <v>262</v>
      </c>
      <c r="JA27" s="8" t="s">
        <v>262</v>
      </c>
      <c r="JB27" s="8" t="s">
        <v>262</v>
      </c>
      <c r="JC27" s="8" t="s">
        <v>262</v>
      </c>
      <c r="JD27" s="8" t="s">
        <v>262</v>
      </c>
      <c r="JE27" s="8" t="s">
        <v>262</v>
      </c>
      <c r="JF27" s="8" t="s">
        <v>262</v>
      </c>
      <c r="JG27" s="8" t="s">
        <v>262</v>
      </c>
      <c r="JH27" s="8" t="s">
        <v>262</v>
      </c>
      <c r="JI27" s="8" t="s">
        <v>262</v>
      </c>
      <c r="JJ27" s="8" t="s">
        <v>262</v>
      </c>
      <c r="JK27" s="8" t="s">
        <v>262</v>
      </c>
      <c r="JL27" s="8" t="s">
        <v>262</v>
      </c>
      <c r="JM27" s="8" t="s">
        <v>262</v>
      </c>
      <c r="JN27" s="8" t="s">
        <v>262</v>
      </c>
      <c r="JO27" s="62" t="s">
        <v>276</v>
      </c>
      <c r="JP27" s="62" t="s">
        <v>276</v>
      </c>
      <c r="JQ27" s="62" t="s">
        <v>276</v>
      </c>
      <c r="JR27" s="62" t="s">
        <v>276</v>
      </c>
      <c r="JS27" s="62" t="s">
        <v>276</v>
      </c>
      <c r="JT27" s="62" t="s">
        <v>276</v>
      </c>
      <c r="JU27" s="62" t="s">
        <v>276</v>
      </c>
      <c r="JV27" s="62" t="s">
        <v>276</v>
      </c>
      <c r="JW27" s="62" t="s">
        <v>276</v>
      </c>
      <c r="JX27" s="62" t="s">
        <v>276</v>
      </c>
      <c r="JY27" s="62" t="s">
        <v>276</v>
      </c>
      <c r="JZ27" s="62" t="s">
        <v>276</v>
      </c>
      <c r="KA27" s="62" t="s">
        <v>276</v>
      </c>
      <c r="KB27" s="62" t="s">
        <v>276</v>
      </c>
      <c r="KC27" s="62" t="s">
        <v>276</v>
      </c>
      <c r="KD27" s="62" t="s">
        <v>276</v>
      </c>
      <c r="KE27" s="62" t="s">
        <v>276</v>
      </c>
      <c r="KF27" s="62" t="s">
        <v>276</v>
      </c>
      <c r="KG27" s="62" t="s">
        <v>276</v>
      </c>
      <c r="KH27" s="62" t="s">
        <v>276</v>
      </c>
      <c r="KI27" s="62" t="s">
        <v>276</v>
      </c>
      <c r="KJ27" s="8" t="s">
        <v>262</v>
      </c>
      <c r="KK27" s="8" t="s">
        <v>262</v>
      </c>
      <c r="KL27" s="8" t="s">
        <v>262</v>
      </c>
      <c r="KM27" s="8" t="s">
        <v>262</v>
      </c>
      <c r="KN27" s="8" t="s">
        <v>262</v>
      </c>
      <c r="KO27" s="8" t="s">
        <v>262</v>
      </c>
      <c r="KP27" s="8" t="s">
        <v>262</v>
      </c>
      <c r="KQ27" s="8" t="s">
        <v>262</v>
      </c>
      <c r="KR27" s="8" t="s">
        <v>262</v>
      </c>
      <c r="KS27" s="8" t="s">
        <v>262</v>
      </c>
      <c r="KT27" s="8" t="s">
        <v>262</v>
      </c>
      <c r="KU27" s="8" t="s">
        <v>262</v>
      </c>
      <c r="KV27" s="8" t="s">
        <v>262</v>
      </c>
      <c r="KW27" s="8" t="s">
        <v>262</v>
      </c>
      <c r="KX27" s="8" t="s">
        <v>262</v>
      </c>
      <c r="KY27" s="8" t="s">
        <v>262</v>
      </c>
      <c r="KZ27" s="8" t="s">
        <v>262</v>
      </c>
      <c r="LA27" s="8" t="s">
        <v>262</v>
      </c>
      <c r="LB27" s="8" t="s">
        <v>262</v>
      </c>
      <c r="LC27" s="8" t="s">
        <v>262</v>
      </c>
      <c r="LD27" s="8" t="s">
        <v>262</v>
      </c>
      <c r="LE27" s="8" t="s">
        <v>262</v>
      </c>
      <c r="LF27" s="8" t="s">
        <v>262</v>
      </c>
      <c r="LG27" s="8" t="s">
        <v>262</v>
      </c>
      <c r="LH27" s="8" t="s">
        <v>262</v>
      </c>
      <c r="LI27" s="8" t="s">
        <v>262</v>
      </c>
      <c r="LJ27" s="8" t="s">
        <v>262</v>
      </c>
      <c r="LK27" s="8" t="s">
        <v>262</v>
      </c>
      <c r="LL27" s="8" t="s">
        <v>262</v>
      </c>
      <c r="LM27" s="8" t="s">
        <v>262</v>
      </c>
    </row>
    <row r="28" spans="1:325" customFormat="1" ht="15" customHeight="1">
      <c r="A28" s="53">
        <v>2</v>
      </c>
      <c r="B28" s="11">
        <v>25</v>
      </c>
      <c r="C28" s="2" t="s">
        <v>8</v>
      </c>
      <c r="D28" s="12">
        <v>43423</v>
      </c>
      <c r="E28" s="13">
        <v>0.69236111111111109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2" t="str">
        <f t="shared" si="0"/>
        <v>2|25|f|2018/11/19|16:37:00</v>
      </c>
      <c r="Q28" s="8" t="s">
        <v>164</v>
      </c>
      <c r="R28" s="8" t="s">
        <v>164</v>
      </c>
      <c r="S28" s="8" t="s">
        <v>164</v>
      </c>
      <c r="T28" s="8" t="s">
        <v>164</v>
      </c>
      <c r="U28" s="8" t="s">
        <v>164</v>
      </c>
      <c r="V28" s="8" t="s">
        <v>164</v>
      </c>
      <c r="W28" s="8" t="s">
        <v>164</v>
      </c>
      <c r="X28" s="8" t="s">
        <v>164</v>
      </c>
      <c r="Y28" s="8" t="s">
        <v>164</v>
      </c>
      <c r="Z28" s="8" t="s">
        <v>164</v>
      </c>
      <c r="AA28" s="8" t="s">
        <v>164</v>
      </c>
      <c r="AB28" s="8" t="s">
        <v>164</v>
      </c>
      <c r="AC28" s="8" t="s">
        <v>164</v>
      </c>
      <c r="AD28" s="8" t="s">
        <v>164</v>
      </c>
      <c r="AE28" s="8" t="s">
        <v>164</v>
      </c>
      <c r="AF28" s="8" t="s">
        <v>164</v>
      </c>
      <c r="AG28" s="8" t="s">
        <v>164</v>
      </c>
      <c r="AH28" s="8" t="s">
        <v>164</v>
      </c>
      <c r="AI28" s="8" t="s">
        <v>164</v>
      </c>
      <c r="AJ28" s="8" t="s">
        <v>164</v>
      </c>
      <c r="AK28" s="8" t="s">
        <v>164</v>
      </c>
      <c r="AL28" s="54">
        <v>1.6901814113243001</v>
      </c>
      <c r="AM28" s="54" t="s">
        <v>173</v>
      </c>
      <c r="AN28" s="54" t="s">
        <v>173</v>
      </c>
      <c r="AO28" s="54">
        <v>3.74224410849</v>
      </c>
      <c r="AP28" s="54">
        <v>0.4636522548223051</v>
      </c>
      <c r="AQ28" s="54">
        <v>0.27698284119363131</v>
      </c>
      <c r="AR28" s="54">
        <v>6.1224516434678931</v>
      </c>
      <c r="AS28" s="54" t="s">
        <v>173</v>
      </c>
      <c r="AT28" s="54" t="s">
        <v>173</v>
      </c>
      <c r="AU28" s="54">
        <v>0.18929840218841154</v>
      </c>
      <c r="AV28" s="54">
        <v>0.15457358314947567</v>
      </c>
      <c r="AW28" s="8" t="s">
        <v>168</v>
      </c>
      <c r="AX28" s="8" t="s">
        <v>169</v>
      </c>
      <c r="AY28" s="8">
        <v>1.9438721761981677</v>
      </c>
      <c r="AZ28" s="8" t="s">
        <v>166</v>
      </c>
      <c r="BA28" s="8" t="s">
        <v>172</v>
      </c>
      <c r="BB28" s="8">
        <v>6.3491777376679233</v>
      </c>
      <c r="BC28" s="8">
        <v>0.25470277559162691</v>
      </c>
      <c r="BD28" s="8" t="s">
        <v>170</v>
      </c>
      <c r="BE28" s="8" t="s">
        <v>167</v>
      </c>
      <c r="BF28" s="8" t="s">
        <v>265</v>
      </c>
      <c r="BG28" s="8" t="s">
        <v>266</v>
      </c>
      <c r="BH28" s="8" t="s">
        <v>171</v>
      </c>
      <c r="BI28" s="8" t="s">
        <v>273</v>
      </c>
      <c r="BJ28" s="8">
        <v>9657.2211058849007</v>
      </c>
      <c r="BK28" s="8">
        <v>11.5628133608021</v>
      </c>
      <c r="BL28" s="8">
        <v>174.1172341295084</v>
      </c>
      <c r="BM28" s="8" t="s">
        <v>157</v>
      </c>
      <c r="BN28" s="8">
        <v>4.3240304242606999</v>
      </c>
      <c r="BO28" s="8">
        <v>64.597415885743587</v>
      </c>
      <c r="BP28" s="8">
        <v>21.579070162299921</v>
      </c>
      <c r="BQ28" s="8">
        <v>42533.212751902</v>
      </c>
      <c r="BR28" s="8" t="s">
        <v>160</v>
      </c>
      <c r="BS28" s="8">
        <v>593.50059192226217</v>
      </c>
      <c r="BT28" s="8">
        <v>26.454575848928261</v>
      </c>
      <c r="BU28" s="8">
        <v>7.9276976085394999</v>
      </c>
      <c r="BV28" s="8">
        <v>5.9021830971903002</v>
      </c>
      <c r="BW28" s="8">
        <v>11.554267731135001</v>
      </c>
      <c r="BX28" s="8">
        <v>12.135867296853</v>
      </c>
      <c r="BY28" s="8">
        <v>4.3240304242606999</v>
      </c>
      <c r="BZ28" s="8">
        <v>1.7055477187801</v>
      </c>
      <c r="CA28" s="8" t="s">
        <v>156</v>
      </c>
      <c r="CB28" s="8" t="s">
        <v>158</v>
      </c>
      <c r="CC28" s="8" t="s">
        <v>156</v>
      </c>
      <c r="CD28" s="8" t="s">
        <v>159</v>
      </c>
      <c r="CE28" s="8">
        <v>5.4464176384076</v>
      </c>
      <c r="CF28" s="8" t="s">
        <v>157</v>
      </c>
      <c r="CG28" s="8">
        <v>3.0833281107842998</v>
      </c>
      <c r="CH28" s="8">
        <v>1.76775124797656</v>
      </c>
      <c r="CI28" s="8">
        <v>2.09817441065274</v>
      </c>
      <c r="CJ28" s="8">
        <v>2.4900620029599998</v>
      </c>
      <c r="CK28" s="8" t="s">
        <v>159</v>
      </c>
      <c r="CL28" s="8">
        <v>1.9980476275450201</v>
      </c>
      <c r="CM28" s="8" t="s">
        <v>157</v>
      </c>
      <c r="CN28" s="8" t="s">
        <v>263</v>
      </c>
      <c r="CO28" s="8" t="s">
        <v>178</v>
      </c>
      <c r="CP28" s="8">
        <v>2.3265442048602205</v>
      </c>
      <c r="CQ28" s="8" t="s">
        <v>157</v>
      </c>
      <c r="CR28" s="8" t="s">
        <v>178</v>
      </c>
      <c r="CS28" s="8" t="s">
        <v>176</v>
      </c>
      <c r="CT28" s="8">
        <v>8.0607366408552004</v>
      </c>
      <c r="CU28" s="8" t="s">
        <v>267</v>
      </c>
      <c r="CV28" s="8" t="s">
        <v>160</v>
      </c>
      <c r="CW28" s="8">
        <v>18.849878390369611</v>
      </c>
      <c r="CX28" s="8" t="s">
        <v>176</v>
      </c>
      <c r="CY28" s="8" t="s">
        <v>177</v>
      </c>
      <c r="CZ28" s="8" t="s">
        <v>174</v>
      </c>
      <c r="DA28" s="8">
        <v>1.66071917286882</v>
      </c>
      <c r="DB28" s="8" t="s">
        <v>268</v>
      </c>
      <c r="DC28" s="8" t="s">
        <v>181</v>
      </c>
      <c r="DD28" s="8" t="s">
        <v>156</v>
      </c>
      <c r="DE28" s="8" t="s">
        <v>156</v>
      </c>
      <c r="DF28" s="8" t="s">
        <v>158</v>
      </c>
      <c r="DG28" s="8" t="s">
        <v>156</v>
      </c>
      <c r="DH28" s="8" t="s">
        <v>159</v>
      </c>
      <c r="DI28" s="8" t="s">
        <v>156</v>
      </c>
      <c r="DJ28" s="8" t="s">
        <v>157</v>
      </c>
      <c r="DK28" s="8" t="s">
        <v>157</v>
      </c>
      <c r="DL28" s="8" t="s">
        <v>157</v>
      </c>
      <c r="DM28" s="8" t="s">
        <v>157</v>
      </c>
      <c r="DN28" s="8" t="s">
        <v>176</v>
      </c>
      <c r="DO28" s="8" t="s">
        <v>159</v>
      </c>
      <c r="DP28" s="8" t="s">
        <v>175</v>
      </c>
      <c r="DQ28" s="8" t="s">
        <v>157</v>
      </c>
      <c r="DR28" s="8">
        <v>89.031599999999997</v>
      </c>
      <c r="DS28" s="8" t="s">
        <v>178</v>
      </c>
      <c r="DT28" s="8">
        <v>8.3919447770032214</v>
      </c>
      <c r="DU28" s="8" t="s">
        <v>157</v>
      </c>
      <c r="DV28" s="8">
        <v>2.0908368043166705</v>
      </c>
      <c r="DW28" s="8" t="s">
        <v>176</v>
      </c>
      <c r="DX28" s="8" t="s">
        <v>179</v>
      </c>
      <c r="DY28" s="8">
        <v>536.11469999999997</v>
      </c>
      <c r="DZ28" s="8" t="s">
        <v>160</v>
      </c>
      <c r="EA28" s="8">
        <v>12.03378</v>
      </c>
      <c r="EB28" s="8">
        <v>1.5826451101049883</v>
      </c>
      <c r="EC28" s="8" t="s">
        <v>177</v>
      </c>
      <c r="ED28" s="8" t="s">
        <v>174</v>
      </c>
      <c r="EE28" s="8">
        <v>1.3644550566946001</v>
      </c>
      <c r="EF28" s="8">
        <v>3.96609238953587</v>
      </c>
      <c r="EG28" s="8">
        <v>2.0908368043166705</v>
      </c>
      <c r="EH28" s="8" t="s">
        <v>156</v>
      </c>
      <c r="EI28" s="8" t="s">
        <v>156</v>
      </c>
      <c r="EJ28" s="8" t="s">
        <v>158</v>
      </c>
      <c r="EK28" s="8" t="s">
        <v>156</v>
      </c>
      <c r="EL28" s="8" t="s">
        <v>159</v>
      </c>
      <c r="EM28" s="8">
        <v>1.0227530583829456</v>
      </c>
      <c r="EN28" s="8" t="s">
        <v>157</v>
      </c>
      <c r="EO28" s="8">
        <v>0.57436758624545059</v>
      </c>
      <c r="EP28" s="8" t="s">
        <v>157</v>
      </c>
      <c r="EQ28" s="8" t="s">
        <v>157</v>
      </c>
      <c r="ER28" s="8" t="s">
        <v>176</v>
      </c>
      <c r="ES28" s="8" t="s">
        <v>159</v>
      </c>
      <c r="ET28" s="8" t="s">
        <v>175</v>
      </c>
      <c r="EU28" s="8" t="s">
        <v>157</v>
      </c>
      <c r="EV28" s="8">
        <v>395.04</v>
      </c>
      <c r="EW28" s="8" t="s">
        <v>178</v>
      </c>
      <c r="EX28" s="8">
        <v>2.3250000000000002</v>
      </c>
      <c r="EY28" s="8" t="s">
        <v>157</v>
      </c>
      <c r="EZ28" s="8">
        <v>6.9284044503868367</v>
      </c>
      <c r="FA28" s="8">
        <v>1.59793497733469</v>
      </c>
      <c r="FB28" s="8" t="s">
        <v>179</v>
      </c>
      <c r="FC28" s="8">
        <v>2698.0210000000002</v>
      </c>
      <c r="FD28" s="8" t="s">
        <v>160</v>
      </c>
      <c r="FE28" s="8">
        <v>28.233373926241999</v>
      </c>
      <c r="FF28" s="8">
        <v>5.0312287461344924</v>
      </c>
      <c r="FG28" s="8" t="s">
        <v>177</v>
      </c>
      <c r="FH28" s="8" t="s">
        <v>174</v>
      </c>
      <c r="FI28" s="8">
        <v>4.5766797879242747</v>
      </c>
      <c r="FJ28" s="8">
        <v>4.2563240000000002</v>
      </c>
      <c r="FK28" s="8">
        <v>6.9284044503868367</v>
      </c>
      <c r="FL28" s="8">
        <v>0.94131952729031487</v>
      </c>
      <c r="FM28" s="8">
        <v>0.52378953172135034</v>
      </c>
      <c r="FN28" s="8">
        <v>0.18689065213104261</v>
      </c>
      <c r="FO28" s="8">
        <v>1.1468774119422442</v>
      </c>
      <c r="FP28" s="8" t="s">
        <v>159</v>
      </c>
      <c r="FQ28" s="8">
        <v>1.6755168302571</v>
      </c>
      <c r="FR28" s="8" t="s">
        <v>157</v>
      </c>
      <c r="FS28" s="8">
        <v>6.0190844490427589</v>
      </c>
      <c r="FT28" s="8">
        <v>1.5366669238811534</v>
      </c>
      <c r="FU28" s="8">
        <v>1.1028895114462962</v>
      </c>
      <c r="FV28" s="8" t="s">
        <v>176</v>
      </c>
      <c r="FW28" s="8" t="s">
        <v>159</v>
      </c>
      <c r="FX28" s="8" t="s">
        <v>175</v>
      </c>
      <c r="FY28" s="8" t="s">
        <v>157</v>
      </c>
      <c r="FZ28" s="8">
        <v>121.36219868513577</v>
      </c>
      <c r="GA28" s="8" t="s">
        <v>178</v>
      </c>
      <c r="GB28" s="8">
        <v>1.7182478366703742</v>
      </c>
      <c r="GC28" s="8" t="s">
        <v>157</v>
      </c>
      <c r="GD28" s="8" t="s">
        <v>178</v>
      </c>
      <c r="GE28" s="8" t="s">
        <v>176</v>
      </c>
      <c r="GF28" s="8" t="s">
        <v>179</v>
      </c>
      <c r="GG28" s="8">
        <v>725.36599999999999</v>
      </c>
      <c r="GH28" s="8" t="s">
        <v>160</v>
      </c>
      <c r="GI28" s="8">
        <v>6.83683958280717</v>
      </c>
      <c r="GJ28" s="8">
        <v>1.0288719945522176</v>
      </c>
      <c r="GK28" s="8" t="s">
        <v>177</v>
      </c>
      <c r="GL28" s="8" t="s">
        <v>174</v>
      </c>
      <c r="GM28" s="8" t="s">
        <v>176</v>
      </c>
      <c r="GN28" s="8" t="s">
        <v>268</v>
      </c>
      <c r="GO28" s="8" t="s">
        <v>181</v>
      </c>
      <c r="GP28" s="8" t="s">
        <v>156</v>
      </c>
      <c r="GQ28" s="8" t="s">
        <v>156</v>
      </c>
      <c r="GR28" s="8" t="s">
        <v>158</v>
      </c>
      <c r="GS28" s="8" t="s">
        <v>156</v>
      </c>
      <c r="GT28" s="8" t="s">
        <v>159</v>
      </c>
      <c r="GU28" s="8">
        <v>1.8714743964151517</v>
      </c>
      <c r="GV28" s="8" t="s">
        <v>157</v>
      </c>
      <c r="GW28" s="8">
        <v>1.0988798998223399</v>
      </c>
      <c r="GX28" s="8" t="s">
        <v>157</v>
      </c>
      <c r="GY28" s="8" t="s">
        <v>157</v>
      </c>
      <c r="GZ28" s="8" t="s">
        <v>176</v>
      </c>
      <c r="HA28" s="8" t="s">
        <v>159</v>
      </c>
      <c r="HB28" s="8" t="s">
        <v>175</v>
      </c>
      <c r="HC28" s="8" t="s">
        <v>157</v>
      </c>
      <c r="HD28" s="8">
        <v>4.5174633014035521</v>
      </c>
      <c r="HE28" s="8">
        <v>2.2715095849691043</v>
      </c>
      <c r="HF28" s="8">
        <v>4.9780978980092714</v>
      </c>
      <c r="HG28" s="8">
        <v>9.8435545568724994</v>
      </c>
      <c r="HH28" s="8">
        <v>16.045482839335001</v>
      </c>
      <c r="HI28" s="8" t="s">
        <v>160</v>
      </c>
      <c r="HJ28" s="8" t="s">
        <v>158</v>
      </c>
      <c r="HK28" s="8" t="s">
        <v>158</v>
      </c>
      <c r="HL28" s="8" t="s">
        <v>160</v>
      </c>
      <c r="HM28" s="8">
        <v>12.073523979791201</v>
      </c>
      <c r="HN28" s="8">
        <v>1.7450775045930729</v>
      </c>
      <c r="HO28" s="8">
        <v>0.94858398113810916</v>
      </c>
      <c r="HP28" s="8">
        <v>0.90265599103358984</v>
      </c>
      <c r="HQ28" s="8">
        <v>3.052033393388446</v>
      </c>
      <c r="HR28" s="8">
        <v>1.4918369676403282</v>
      </c>
      <c r="HS28" s="8">
        <v>0.97355476893612636</v>
      </c>
      <c r="HT28" s="8">
        <v>100.84885768954243</v>
      </c>
      <c r="HU28" s="8">
        <v>43.143452609182056</v>
      </c>
      <c r="HV28" s="8">
        <v>140.72250125678076</v>
      </c>
      <c r="HW28" s="8" t="s">
        <v>164</v>
      </c>
      <c r="HX28" s="8">
        <v>124.35569996166626</v>
      </c>
      <c r="HY28" s="8">
        <v>100.84885768954243</v>
      </c>
      <c r="HZ28" s="8">
        <v>341.21806501725399</v>
      </c>
      <c r="IA28" s="8">
        <v>124.01747522128734</v>
      </c>
      <c r="IB28" s="8">
        <v>107.58019135057199</v>
      </c>
      <c r="IC28" s="8">
        <v>107.070291824791</v>
      </c>
      <c r="ID28" s="8">
        <v>61.275365208832199</v>
      </c>
      <c r="IE28" s="8">
        <v>131.79213140802224</v>
      </c>
      <c r="IF28" s="62" t="s">
        <v>276</v>
      </c>
      <c r="IG28" s="8">
        <v>0.21036474031026547</v>
      </c>
      <c r="IH28" s="24" t="s">
        <v>169</v>
      </c>
      <c r="II28" s="24" t="s">
        <v>166</v>
      </c>
      <c r="IJ28" s="24" t="s">
        <v>169</v>
      </c>
      <c r="IK28" s="24" t="s">
        <v>166</v>
      </c>
      <c r="IL28" s="24">
        <v>0.37751459726071968</v>
      </c>
      <c r="IM28" s="24">
        <v>1.2992799030799966</v>
      </c>
      <c r="IN28" s="24">
        <v>2.0111850272962402</v>
      </c>
      <c r="IO28" s="24">
        <v>1.2772497112504999</v>
      </c>
      <c r="IP28" s="24" t="s">
        <v>167</v>
      </c>
      <c r="IQ28" s="24">
        <v>2.5657465837406659</v>
      </c>
      <c r="IR28" s="24" t="s">
        <v>167</v>
      </c>
      <c r="IS28" s="24">
        <v>1.08750479700949</v>
      </c>
      <c r="IT28" s="24">
        <v>0.93429360209344003</v>
      </c>
      <c r="IU28" s="24">
        <v>0.71093233369123998</v>
      </c>
      <c r="IV28" s="24">
        <v>0.83366838183179004</v>
      </c>
      <c r="IW28" s="24">
        <v>1.86519677039816</v>
      </c>
      <c r="IX28" s="24">
        <v>1.56308875309996</v>
      </c>
      <c r="IY28" s="24">
        <v>2.1247392998374499</v>
      </c>
      <c r="IZ28" s="24">
        <v>1.36841645175272</v>
      </c>
      <c r="JA28" s="24">
        <v>1.17511649823991</v>
      </c>
      <c r="JB28" s="24">
        <v>1.09430863430292</v>
      </c>
      <c r="JC28" s="24">
        <v>1.2256358063400401</v>
      </c>
      <c r="JD28" s="24">
        <v>0.90894343751092999</v>
      </c>
      <c r="JE28" s="24">
        <v>1.3439970569142401</v>
      </c>
      <c r="JF28" s="24">
        <v>0.77496667961676002</v>
      </c>
      <c r="JG28" s="24">
        <v>0.92650837319409995</v>
      </c>
      <c r="JH28" s="24">
        <v>2.7536341841463803</v>
      </c>
      <c r="JI28" s="24">
        <v>1.53271959711844</v>
      </c>
      <c r="JJ28" s="24">
        <v>0.649732435</v>
      </c>
      <c r="JK28" s="24">
        <v>2.1596778979537659</v>
      </c>
      <c r="JL28" s="24">
        <v>0.51643781945424616</v>
      </c>
      <c r="JM28" s="24">
        <v>0.53732496054757106</v>
      </c>
      <c r="JN28" s="24" t="s">
        <v>169</v>
      </c>
      <c r="JO28" s="62" t="s">
        <v>276</v>
      </c>
      <c r="JP28" s="62" t="s">
        <v>276</v>
      </c>
      <c r="JQ28" s="62" t="s">
        <v>276</v>
      </c>
      <c r="JR28" s="62" t="s">
        <v>276</v>
      </c>
      <c r="JS28" s="62" t="s">
        <v>276</v>
      </c>
      <c r="JT28" s="62" t="s">
        <v>276</v>
      </c>
      <c r="JU28" s="62" t="s">
        <v>276</v>
      </c>
      <c r="JV28" s="62" t="s">
        <v>276</v>
      </c>
      <c r="JW28" s="62" t="s">
        <v>276</v>
      </c>
      <c r="JX28" s="62" t="s">
        <v>276</v>
      </c>
      <c r="JY28" s="62" t="s">
        <v>276</v>
      </c>
      <c r="JZ28" s="62" t="s">
        <v>276</v>
      </c>
      <c r="KA28" s="62" t="s">
        <v>276</v>
      </c>
      <c r="KB28" s="62" t="s">
        <v>276</v>
      </c>
      <c r="KC28" s="62" t="s">
        <v>276</v>
      </c>
      <c r="KD28" s="62" t="s">
        <v>276</v>
      </c>
      <c r="KE28" s="62" t="s">
        <v>276</v>
      </c>
      <c r="KF28" s="62" t="s">
        <v>276</v>
      </c>
      <c r="KG28" s="62" t="s">
        <v>276</v>
      </c>
      <c r="KH28" s="62" t="s">
        <v>276</v>
      </c>
      <c r="KI28" s="62" t="s">
        <v>276</v>
      </c>
      <c r="KJ28" s="8">
        <v>1835.9920071593001</v>
      </c>
      <c r="KK28" s="8">
        <v>6.8011156324751996</v>
      </c>
      <c r="KL28" s="8">
        <v>87.830906083641878</v>
      </c>
      <c r="KM28" s="8" t="s">
        <v>157</v>
      </c>
      <c r="KN28" s="8">
        <v>1.9443818895981999</v>
      </c>
      <c r="KO28" s="8">
        <v>33.43400929447651</v>
      </c>
      <c r="KP28" s="8">
        <v>14.6852082819817</v>
      </c>
      <c r="KQ28" s="8">
        <v>31685.145387600998</v>
      </c>
      <c r="KR28" s="8" t="s">
        <v>160</v>
      </c>
      <c r="KS28" s="8">
        <v>395.672777587339</v>
      </c>
      <c r="KT28" s="8">
        <v>15.177619597299174</v>
      </c>
      <c r="KU28" s="8">
        <v>4.4152465238585998</v>
      </c>
      <c r="KV28" s="8">
        <v>4.6019741597698625</v>
      </c>
      <c r="KW28" s="8">
        <v>9.6600903757952992</v>
      </c>
      <c r="KX28" s="8">
        <v>5.3634119659519</v>
      </c>
      <c r="KY28" s="8">
        <v>1.9443818895981999</v>
      </c>
      <c r="KZ28" s="8" t="s">
        <v>156</v>
      </c>
      <c r="LA28" s="8" t="s">
        <v>156</v>
      </c>
      <c r="LB28" s="8" t="s">
        <v>158</v>
      </c>
      <c r="LC28" s="8" t="s">
        <v>156</v>
      </c>
      <c r="LD28" s="8" t="s">
        <v>159</v>
      </c>
      <c r="LE28" s="8">
        <v>3.9661214871252</v>
      </c>
      <c r="LF28" s="8" t="s">
        <v>157</v>
      </c>
      <c r="LG28" s="8">
        <v>2.2206122796360002</v>
      </c>
      <c r="LH28" s="8">
        <v>1.60499063674142</v>
      </c>
      <c r="LI28" s="8">
        <v>1.8514170059084201</v>
      </c>
      <c r="LJ28" s="8">
        <v>1.66151154848505</v>
      </c>
      <c r="LK28" s="8" t="s">
        <v>159</v>
      </c>
      <c r="LL28" s="8">
        <v>1.6349281130622999</v>
      </c>
      <c r="LM28" s="8" t="s">
        <v>157</v>
      </c>
    </row>
    <row r="29" spans="1:325" customFormat="1" ht="15" customHeight="1">
      <c r="A29" s="53">
        <v>2</v>
      </c>
      <c r="B29" s="11" t="s">
        <v>7</v>
      </c>
      <c r="C29" s="2" t="s">
        <v>8</v>
      </c>
      <c r="D29" s="12">
        <v>43423</v>
      </c>
      <c r="E29" s="13">
        <v>0.74236111111111114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2" t="str">
        <f t="shared" si="0"/>
        <v>2|25a|f|2018/11/19|17:49:00</v>
      </c>
      <c r="Q29" s="8" t="s">
        <v>164</v>
      </c>
      <c r="R29" s="8" t="s">
        <v>164</v>
      </c>
      <c r="S29" s="8" t="s">
        <v>164</v>
      </c>
      <c r="T29" s="8" t="s">
        <v>164</v>
      </c>
      <c r="U29" s="8" t="s">
        <v>164</v>
      </c>
      <c r="V29" s="8" t="s">
        <v>164</v>
      </c>
      <c r="W29" s="8" t="s">
        <v>164</v>
      </c>
      <c r="X29" s="8" t="s">
        <v>164</v>
      </c>
      <c r="Y29" s="8" t="s">
        <v>164</v>
      </c>
      <c r="Z29" s="8" t="s">
        <v>164</v>
      </c>
      <c r="AA29" s="8" t="s">
        <v>164</v>
      </c>
      <c r="AB29" s="8" t="s">
        <v>164</v>
      </c>
      <c r="AC29" s="8" t="s">
        <v>164</v>
      </c>
      <c r="AD29" s="8" t="s">
        <v>164</v>
      </c>
      <c r="AE29" s="8" t="s">
        <v>164</v>
      </c>
      <c r="AF29" s="8" t="s">
        <v>164</v>
      </c>
      <c r="AG29" s="8" t="s">
        <v>164</v>
      </c>
      <c r="AH29" s="8" t="s">
        <v>164</v>
      </c>
      <c r="AI29" s="8" t="s">
        <v>164</v>
      </c>
      <c r="AJ29" s="8" t="s">
        <v>164</v>
      </c>
      <c r="AK29" s="8" t="s">
        <v>164</v>
      </c>
      <c r="AL29" s="54">
        <v>3.7366967771693198</v>
      </c>
      <c r="AM29" s="54">
        <v>2.2724016665388636</v>
      </c>
      <c r="AN29" s="54">
        <v>4.7048818687500003</v>
      </c>
      <c r="AO29" s="54" t="s">
        <v>173</v>
      </c>
      <c r="AP29" s="54">
        <v>0.44858110479415841</v>
      </c>
      <c r="AQ29" s="54">
        <v>0.26797943419747339</v>
      </c>
      <c r="AR29" s="54" t="s">
        <v>173</v>
      </c>
      <c r="AS29" s="54" t="s">
        <v>173</v>
      </c>
      <c r="AT29" s="54" t="s">
        <v>173</v>
      </c>
      <c r="AU29" s="54">
        <v>0.18314520312640464</v>
      </c>
      <c r="AV29" s="54">
        <v>0.14954912432757955</v>
      </c>
      <c r="AW29" s="8">
        <v>1.9683823042473001</v>
      </c>
      <c r="AX29" s="8" t="s">
        <v>169</v>
      </c>
      <c r="AY29" s="8">
        <v>1.783413031600422</v>
      </c>
      <c r="AZ29" s="8" t="s">
        <v>166</v>
      </c>
      <c r="BA29" s="8">
        <v>0.31988636060260339</v>
      </c>
      <c r="BB29" s="8">
        <v>4.4492023750801089</v>
      </c>
      <c r="BC29" s="8">
        <v>0.46186140224189337</v>
      </c>
      <c r="BD29" s="8" t="s">
        <v>170</v>
      </c>
      <c r="BE29" s="8" t="s">
        <v>167</v>
      </c>
      <c r="BF29" s="8" t="s">
        <v>265</v>
      </c>
      <c r="BG29" s="8" t="s">
        <v>266</v>
      </c>
      <c r="BH29" s="8" t="s">
        <v>171</v>
      </c>
      <c r="BI29" s="8" t="s">
        <v>273</v>
      </c>
      <c r="BJ29" s="8">
        <v>21140.4508652478</v>
      </c>
      <c r="BK29" s="8">
        <v>9.6311854983064205</v>
      </c>
      <c r="BL29" s="8">
        <v>249.58340476585155</v>
      </c>
      <c r="BM29" s="8" t="s">
        <v>157</v>
      </c>
      <c r="BN29" s="8">
        <v>4.7185774147712634</v>
      </c>
      <c r="BO29" s="8">
        <v>25.06465293025213</v>
      </c>
      <c r="BP29" s="8">
        <v>15.586750070267389</v>
      </c>
      <c r="BQ29" s="8">
        <v>12801.135468206599</v>
      </c>
      <c r="BR29" s="8" t="s">
        <v>160</v>
      </c>
      <c r="BS29" s="8">
        <v>224.06329089406984</v>
      </c>
      <c r="BT29" s="8">
        <v>16.5373464382305</v>
      </c>
      <c r="BU29" s="8">
        <v>15.555962586381662</v>
      </c>
      <c r="BV29" s="8">
        <v>4.5682183681964297</v>
      </c>
      <c r="BW29" s="8">
        <v>23.453064675832358</v>
      </c>
      <c r="BX29" s="8">
        <v>26.293147429164129</v>
      </c>
      <c r="BY29" s="8">
        <v>4.7185774147712634</v>
      </c>
      <c r="BZ29" s="8">
        <v>3.3423422999999999</v>
      </c>
      <c r="CA29" s="8">
        <v>2.2121200000000001</v>
      </c>
      <c r="CB29" s="8" t="s">
        <v>158</v>
      </c>
      <c r="CC29" s="8">
        <v>4.2024273604365403</v>
      </c>
      <c r="CD29" s="8" t="s">
        <v>159</v>
      </c>
      <c r="CE29" s="8">
        <v>10.351568697662213</v>
      </c>
      <c r="CF29" s="8" t="s">
        <v>157</v>
      </c>
      <c r="CG29" s="8">
        <v>7.1249261058436888</v>
      </c>
      <c r="CH29" s="8">
        <v>2.7222088243525153</v>
      </c>
      <c r="CI29" s="8">
        <v>5.33189389805574</v>
      </c>
      <c r="CJ29" s="8">
        <v>3.6855089233911786</v>
      </c>
      <c r="CK29" s="8" t="s">
        <v>159</v>
      </c>
      <c r="CL29" s="8">
        <v>1.7821737847606596</v>
      </c>
      <c r="CM29" s="8" t="s">
        <v>157</v>
      </c>
      <c r="CN29" s="8" t="s">
        <v>263</v>
      </c>
      <c r="CO29" s="8" t="s">
        <v>178</v>
      </c>
      <c r="CP29" s="8">
        <v>2.0545576573775786</v>
      </c>
      <c r="CQ29" s="8" t="s">
        <v>157</v>
      </c>
      <c r="CR29" s="8" t="s">
        <v>178</v>
      </c>
      <c r="CS29" s="8" t="s">
        <v>176</v>
      </c>
      <c r="CT29" s="8" t="s">
        <v>179</v>
      </c>
      <c r="CU29" s="8" t="s">
        <v>267</v>
      </c>
      <c r="CV29" s="8" t="s">
        <v>160</v>
      </c>
      <c r="CW29" s="8">
        <v>15.03168</v>
      </c>
      <c r="CX29" s="8" t="s">
        <v>176</v>
      </c>
      <c r="CY29" s="8" t="s">
        <v>177</v>
      </c>
      <c r="CZ29" s="8" t="s">
        <v>174</v>
      </c>
      <c r="DA29" s="8">
        <v>1.39371974685</v>
      </c>
      <c r="DB29" s="8" t="s">
        <v>268</v>
      </c>
      <c r="DC29" s="8" t="s">
        <v>181</v>
      </c>
      <c r="DD29" s="8" t="s">
        <v>156</v>
      </c>
      <c r="DE29" s="8" t="s">
        <v>156</v>
      </c>
      <c r="DF29" s="8" t="s">
        <v>158</v>
      </c>
      <c r="DG29" s="8" t="s">
        <v>156</v>
      </c>
      <c r="DH29" s="8" t="s">
        <v>159</v>
      </c>
      <c r="DI29" s="8" t="s">
        <v>156</v>
      </c>
      <c r="DJ29" s="8" t="s">
        <v>157</v>
      </c>
      <c r="DK29" s="8" t="s">
        <v>157</v>
      </c>
      <c r="DL29" s="8" t="s">
        <v>157</v>
      </c>
      <c r="DM29" s="8" t="s">
        <v>157</v>
      </c>
      <c r="DN29" s="8" t="s">
        <v>176</v>
      </c>
      <c r="DO29" s="8" t="s">
        <v>159</v>
      </c>
      <c r="DP29" s="8" t="s">
        <v>175</v>
      </c>
      <c r="DQ29" s="8" t="s">
        <v>157</v>
      </c>
      <c r="DR29" s="8">
        <v>18.145340339271165</v>
      </c>
      <c r="DS29" s="8" t="s">
        <v>178</v>
      </c>
      <c r="DT29" s="8">
        <v>3.4371290009201134</v>
      </c>
      <c r="DU29" s="8" t="s">
        <v>157</v>
      </c>
      <c r="DV29" s="8" t="s">
        <v>178</v>
      </c>
      <c r="DW29" s="8" t="s">
        <v>176</v>
      </c>
      <c r="DX29" s="8" t="s">
        <v>179</v>
      </c>
      <c r="DY29" s="8">
        <v>131.81520493139899</v>
      </c>
      <c r="DZ29" s="8" t="s">
        <v>160</v>
      </c>
      <c r="EA29" s="8">
        <v>13.004</v>
      </c>
      <c r="EB29" s="8" t="s">
        <v>176</v>
      </c>
      <c r="EC29" s="8" t="s">
        <v>177</v>
      </c>
      <c r="ED29" s="8" t="s">
        <v>174</v>
      </c>
      <c r="EE29" s="8">
        <v>3.6757323724445299</v>
      </c>
      <c r="EF29" s="8" t="s">
        <v>268</v>
      </c>
      <c r="EG29" s="8" t="s">
        <v>181</v>
      </c>
      <c r="EH29" s="8" t="s">
        <v>156</v>
      </c>
      <c r="EI29" s="8" t="s">
        <v>156</v>
      </c>
      <c r="EJ29" s="8" t="s">
        <v>158</v>
      </c>
      <c r="EK29" s="8" t="s">
        <v>156</v>
      </c>
      <c r="EL29" s="8" t="s">
        <v>159</v>
      </c>
      <c r="EM29" s="8">
        <v>0.8435731960994336</v>
      </c>
      <c r="EN29" s="8" t="s">
        <v>157</v>
      </c>
      <c r="EO29" s="8">
        <v>0.76462506304700018</v>
      </c>
      <c r="EP29" s="8" t="s">
        <v>157</v>
      </c>
      <c r="EQ29" s="8" t="s">
        <v>157</v>
      </c>
      <c r="ER29" s="8" t="s">
        <v>176</v>
      </c>
      <c r="ES29" s="8" t="s">
        <v>159</v>
      </c>
      <c r="ET29" s="8" t="s">
        <v>175</v>
      </c>
      <c r="EU29" s="8" t="s">
        <v>157</v>
      </c>
      <c r="EV29" s="8">
        <v>297.25424486903898</v>
      </c>
      <c r="EW29" s="8" t="s">
        <v>178</v>
      </c>
      <c r="EX29" s="8">
        <v>22.280795547198299</v>
      </c>
      <c r="EY29" s="8" t="s">
        <v>157</v>
      </c>
      <c r="EZ29" s="8">
        <v>0.92942683354693378</v>
      </c>
      <c r="FA29" s="8">
        <v>1.4879418325651179</v>
      </c>
      <c r="FB29" s="8">
        <v>6.9585955725088571</v>
      </c>
      <c r="FC29" s="8">
        <v>2478.2950000000001</v>
      </c>
      <c r="FD29" s="8" t="s">
        <v>160</v>
      </c>
      <c r="FE29" s="8">
        <v>52.028687141799473</v>
      </c>
      <c r="FF29" s="8">
        <v>1.1807288424478117</v>
      </c>
      <c r="FG29" s="8" t="s">
        <v>177</v>
      </c>
      <c r="FH29" s="8" t="s">
        <v>174</v>
      </c>
      <c r="FI29" s="8">
        <v>1.6922956805261169</v>
      </c>
      <c r="FJ29" s="8">
        <v>12.3123</v>
      </c>
      <c r="FK29" s="8">
        <v>0.92942683354693378</v>
      </c>
      <c r="FL29" s="8" t="s">
        <v>156</v>
      </c>
      <c r="FM29" s="8" t="s">
        <v>156</v>
      </c>
      <c r="FN29" s="8" t="s">
        <v>158</v>
      </c>
      <c r="FO29" s="8" t="s">
        <v>156</v>
      </c>
      <c r="FP29" s="8" t="s">
        <v>159</v>
      </c>
      <c r="FQ29" s="8">
        <v>1.509767813091115</v>
      </c>
      <c r="FR29" s="8" t="s">
        <v>157</v>
      </c>
      <c r="FS29" s="8">
        <v>1.2276703673605638</v>
      </c>
      <c r="FT29" s="8" t="s">
        <v>157</v>
      </c>
      <c r="FU29" s="8" t="s">
        <v>157</v>
      </c>
      <c r="FV29" s="8" t="s">
        <v>176</v>
      </c>
      <c r="FW29" s="8" t="s">
        <v>159</v>
      </c>
      <c r="FX29" s="8" t="s">
        <v>175</v>
      </c>
      <c r="FY29" s="8" t="s">
        <v>157</v>
      </c>
      <c r="FZ29" s="8">
        <v>345.16173948542206</v>
      </c>
      <c r="GA29" s="8" t="s">
        <v>178</v>
      </c>
      <c r="GB29" s="8">
        <v>1.7465459356936812</v>
      </c>
      <c r="GC29" s="8" t="s">
        <v>157</v>
      </c>
      <c r="GD29" s="8" t="s">
        <v>178</v>
      </c>
      <c r="GE29" s="8">
        <v>2.2651159398961243</v>
      </c>
      <c r="GF29" s="8" t="s">
        <v>179</v>
      </c>
      <c r="GG29" s="8">
        <v>2634.0565000000001</v>
      </c>
      <c r="GH29" s="8" t="s">
        <v>160</v>
      </c>
      <c r="GI29" s="8">
        <v>7.8148823094717619</v>
      </c>
      <c r="GJ29" s="8">
        <v>1.4375102297021478</v>
      </c>
      <c r="GK29" s="8" t="s">
        <v>177</v>
      </c>
      <c r="GL29" s="8" t="s">
        <v>174</v>
      </c>
      <c r="GM29" s="8" t="s">
        <v>176</v>
      </c>
      <c r="GN29" s="8" t="s">
        <v>268</v>
      </c>
      <c r="GO29" s="8" t="s">
        <v>181</v>
      </c>
      <c r="GP29" s="8" t="s">
        <v>156</v>
      </c>
      <c r="GQ29" s="8" t="s">
        <v>156</v>
      </c>
      <c r="GR29" s="8" t="s">
        <v>158</v>
      </c>
      <c r="GS29" s="8" t="s">
        <v>156</v>
      </c>
      <c r="GT29" s="8" t="s">
        <v>159</v>
      </c>
      <c r="GU29" s="8">
        <v>1.0473890899313878</v>
      </c>
      <c r="GV29" s="8" t="s">
        <v>157</v>
      </c>
      <c r="GW29" s="8">
        <v>0.99994312420715425</v>
      </c>
      <c r="GX29" s="8" t="s">
        <v>157</v>
      </c>
      <c r="GY29" s="8" t="s">
        <v>157</v>
      </c>
      <c r="GZ29" s="8" t="s">
        <v>176</v>
      </c>
      <c r="HA29" s="8" t="s">
        <v>159</v>
      </c>
      <c r="HB29" s="8" t="s">
        <v>175</v>
      </c>
      <c r="HC29" s="8" t="s">
        <v>157</v>
      </c>
      <c r="HD29" s="8">
        <v>0.85286788407560798</v>
      </c>
      <c r="HE29" s="8">
        <v>0.20532644374522144</v>
      </c>
      <c r="HF29" s="8">
        <v>0.28423470177695748</v>
      </c>
      <c r="HG29" s="8" t="s">
        <v>160</v>
      </c>
      <c r="HH29" s="8" t="s">
        <v>158</v>
      </c>
      <c r="HI29" s="8">
        <v>0.21082628654269428</v>
      </c>
      <c r="HJ29" s="8" t="s">
        <v>158</v>
      </c>
      <c r="HK29" s="8" t="s">
        <v>158</v>
      </c>
      <c r="HL29" s="8">
        <v>0.14976972668464583</v>
      </c>
      <c r="HM29" s="8" t="s">
        <v>160</v>
      </c>
      <c r="HN29" s="8">
        <v>1.8909675095180312</v>
      </c>
      <c r="HO29" s="8">
        <v>0.97711842756740508</v>
      </c>
      <c r="HP29" s="8">
        <v>0.8562898255479291</v>
      </c>
      <c r="HQ29" s="8">
        <v>3.1817319480037254</v>
      </c>
      <c r="HR29" s="8">
        <v>0.81858211579258766</v>
      </c>
      <c r="HS29" s="8">
        <v>1.3618886771490133</v>
      </c>
      <c r="HT29" s="8">
        <v>75.798433473740999</v>
      </c>
      <c r="HU29" s="8">
        <v>144.88537614807549</v>
      </c>
      <c r="HV29" s="8">
        <v>98.999958865042998</v>
      </c>
      <c r="HW29" s="8" t="s">
        <v>164</v>
      </c>
      <c r="HX29" s="8">
        <v>87.858603074268004</v>
      </c>
      <c r="HY29" s="8">
        <v>95.798433473740999</v>
      </c>
      <c r="HZ29" s="8">
        <v>173.32939017517299</v>
      </c>
      <c r="IA29" s="8">
        <v>215.80710182972001</v>
      </c>
      <c r="IB29" s="8">
        <v>87.670642921051666</v>
      </c>
      <c r="IC29" s="8">
        <v>81.690843252191314</v>
      </c>
      <c r="ID29" s="8">
        <v>63.117565705371852</v>
      </c>
      <c r="IE29" s="8">
        <v>86.381370606548174</v>
      </c>
      <c r="IF29" s="62" t="s">
        <v>276</v>
      </c>
      <c r="IG29" s="8">
        <v>0.12103545610247868</v>
      </c>
      <c r="IH29" s="24" t="s">
        <v>169</v>
      </c>
      <c r="II29" s="24" t="s">
        <v>166</v>
      </c>
      <c r="IJ29" s="24" t="s">
        <v>169</v>
      </c>
      <c r="IK29" s="24" t="s">
        <v>166</v>
      </c>
      <c r="IL29" s="24">
        <v>0.39434339650931066</v>
      </c>
      <c r="IM29" s="24">
        <v>1.316036416917306</v>
      </c>
      <c r="IN29" s="24">
        <v>3.2805333627085203</v>
      </c>
      <c r="IO29" s="24">
        <v>3.6205557992914721</v>
      </c>
      <c r="IP29" s="24" t="s">
        <v>167</v>
      </c>
      <c r="IQ29" s="24">
        <v>1.3788704402913694</v>
      </c>
      <c r="IR29" s="24" t="s">
        <v>167</v>
      </c>
      <c r="IS29" s="24">
        <v>2.6406151384417407</v>
      </c>
      <c r="IT29" s="24">
        <v>1.1338397804087117</v>
      </c>
      <c r="IU29" s="24">
        <v>1.3336949663086406</v>
      </c>
      <c r="IV29" s="24">
        <v>1.106940635938646</v>
      </c>
      <c r="IW29" s="24">
        <v>1.7421143076734866</v>
      </c>
      <c r="IX29" s="24">
        <v>0.75131282214646278</v>
      </c>
      <c r="IY29" s="24">
        <v>0.89060200168627734</v>
      </c>
      <c r="IZ29" s="24">
        <v>3.1498149593374163</v>
      </c>
      <c r="JA29" s="24">
        <v>0.88190202945931973</v>
      </c>
      <c r="JB29" s="24">
        <v>0.82521665319510074</v>
      </c>
      <c r="JC29" s="24">
        <v>1.3614263290107593</v>
      </c>
      <c r="JD29" s="24">
        <v>0.91913962401624694</v>
      </c>
      <c r="JE29" s="24">
        <v>1.6582301871786278</v>
      </c>
      <c r="JF29" s="24">
        <v>0.92704336363435969</v>
      </c>
      <c r="JG29" s="24">
        <v>1.3727857149443976</v>
      </c>
      <c r="JH29" s="24">
        <v>0.68800434247570963</v>
      </c>
      <c r="JI29" s="24">
        <v>0.84744213498072207</v>
      </c>
      <c r="JJ29" s="24">
        <v>0.24316610680712017</v>
      </c>
      <c r="JK29" s="24" t="s">
        <v>266</v>
      </c>
      <c r="JL29" s="24" t="s">
        <v>172</v>
      </c>
      <c r="JM29" s="24" t="s">
        <v>169</v>
      </c>
      <c r="JN29" s="24" t="s">
        <v>169</v>
      </c>
      <c r="JO29" s="62" t="s">
        <v>276</v>
      </c>
      <c r="JP29" s="62" t="s">
        <v>276</v>
      </c>
      <c r="JQ29" s="62" t="s">
        <v>276</v>
      </c>
      <c r="JR29" s="62" t="s">
        <v>276</v>
      </c>
      <c r="JS29" s="62" t="s">
        <v>276</v>
      </c>
      <c r="JT29" s="62" t="s">
        <v>276</v>
      </c>
      <c r="JU29" s="62" t="s">
        <v>276</v>
      </c>
      <c r="JV29" s="62" t="s">
        <v>276</v>
      </c>
      <c r="JW29" s="62" t="s">
        <v>276</v>
      </c>
      <c r="JX29" s="62" t="s">
        <v>276</v>
      </c>
      <c r="JY29" s="62" t="s">
        <v>276</v>
      </c>
      <c r="JZ29" s="62" t="s">
        <v>276</v>
      </c>
      <c r="KA29" s="62" t="s">
        <v>276</v>
      </c>
      <c r="KB29" s="62" t="s">
        <v>276</v>
      </c>
      <c r="KC29" s="62" t="s">
        <v>276</v>
      </c>
      <c r="KD29" s="62" t="s">
        <v>276</v>
      </c>
      <c r="KE29" s="62" t="s">
        <v>276</v>
      </c>
      <c r="KF29" s="62" t="s">
        <v>276</v>
      </c>
      <c r="KG29" s="62" t="s">
        <v>276</v>
      </c>
      <c r="KH29" s="62" t="s">
        <v>276</v>
      </c>
      <c r="KI29" s="62" t="s">
        <v>276</v>
      </c>
      <c r="KJ29" s="8">
        <v>3458.654</v>
      </c>
      <c r="KK29" s="8">
        <v>3.9690707001984613</v>
      </c>
      <c r="KL29" s="8">
        <v>19.217577777329311</v>
      </c>
      <c r="KM29" s="8" t="s">
        <v>157</v>
      </c>
      <c r="KN29" s="8">
        <v>3.0269355002812448</v>
      </c>
      <c r="KO29" s="8">
        <v>12.507983271768307</v>
      </c>
      <c r="KP29" s="8">
        <v>9.1881405936743903</v>
      </c>
      <c r="KQ29" s="8">
        <v>8522</v>
      </c>
      <c r="KR29" s="8" t="s">
        <v>160</v>
      </c>
      <c r="KS29" s="8">
        <v>103.181886488131</v>
      </c>
      <c r="KT29" s="8">
        <v>4.6014777652086991</v>
      </c>
      <c r="KU29" s="8">
        <v>5.5863912201820582</v>
      </c>
      <c r="KV29" s="8">
        <v>3.69804613315952</v>
      </c>
      <c r="KW29" s="8">
        <v>15.082773717039377</v>
      </c>
      <c r="KX29" s="8">
        <v>13.56065984391792</v>
      </c>
      <c r="KY29" s="8">
        <v>3.0269355002812448</v>
      </c>
      <c r="KZ29" s="8">
        <v>2.52352</v>
      </c>
      <c r="LA29" s="8">
        <v>1.5435425</v>
      </c>
      <c r="LB29" s="8" t="s">
        <v>158</v>
      </c>
      <c r="LC29" s="8">
        <v>4.0118893203742996</v>
      </c>
      <c r="LD29" s="8" t="s">
        <v>159</v>
      </c>
      <c r="LE29" s="8">
        <v>9.6502223871227848</v>
      </c>
      <c r="LF29" s="8" t="s">
        <v>157</v>
      </c>
      <c r="LG29" s="8">
        <v>6.2219562060350295</v>
      </c>
      <c r="LH29" s="8">
        <v>2.5500979295933695</v>
      </c>
      <c r="LI29" s="8">
        <v>3.1729876765749498</v>
      </c>
      <c r="LJ29" s="8">
        <v>3.0097092199031472</v>
      </c>
      <c r="LK29" s="8" t="s">
        <v>159</v>
      </c>
      <c r="LL29" s="8">
        <v>1.3770518029508105</v>
      </c>
      <c r="LM29" s="8" t="s">
        <v>157</v>
      </c>
    </row>
    <row r="30" spans="1:325" customFormat="1" ht="15" customHeight="1">
      <c r="A30" s="53">
        <v>3</v>
      </c>
      <c r="B30" s="11">
        <v>17</v>
      </c>
      <c r="C30" s="2" t="s">
        <v>8</v>
      </c>
      <c r="D30" s="12">
        <v>43446</v>
      </c>
      <c r="E30" s="13">
        <v>0.57638888888888895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2" t="str">
        <f t="shared" si="0"/>
        <v>3|17|f|2018/12/12|13:50:00</v>
      </c>
      <c r="Q30" s="8" t="s">
        <v>164</v>
      </c>
      <c r="R30" s="8" t="s">
        <v>164</v>
      </c>
      <c r="S30" s="8" t="s">
        <v>164</v>
      </c>
      <c r="T30" s="8" t="s">
        <v>164</v>
      </c>
      <c r="U30" s="8" t="s">
        <v>164</v>
      </c>
      <c r="V30" s="8" t="s">
        <v>164</v>
      </c>
      <c r="W30" s="8" t="s">
        <v>164</v>
      </c>
      <c r="X30" s="8" t="s">
        <v>164</v>
      </c>
      <c r="Y30" s="8" t="s">
        <v>164</v>
      </c>
      <c r="Z30" s="8" t="s">
        <v>164</v>
      </c>
      <c r="AA30" s="8" t="s">
        <v>164</v>
      </c>
      <c r="AB30" s="8" t="s">
        <v>164</v>
      </c>
      <c r="AC30" s="8" t="s">
        <v>164</v>
      </c>
      <c r="AD30" s="8" t="s">
        <v>164</v>
      </c>
      <c r="AE30" s="8" t="s">
        <v>164</v>
      </c>
      <c r="AF30" s="8" t="s">
        <v>164</v>
      </c>
      <c r="AG30" s="8" t="s">
        <v>164</v>
      </c>
      <c r="AH30" s="8" t="s">
        <v>164</v>
      </c>
      <c r="AI30" s="8" t="s">
        <v>164</v>
      </c>
      <c r="AJ30" s="8" t="s">
        <v>164</v>
      </c>
      <c r="AK30" s="8" t="s">
        <v>164</v>
      </c>
      <c r="AL30" s="54">
        <v>4.9061543155485172E-2</v>
      </c>
      <c r="AM30" s="54" t="s">
        <v>173</v>
      </c>
      <c r="AN30" s="54" t="s">
        <v>173</v>
      </c>
      <c r="AO30" s="54" t="s">
        <v>173</v>
      </c>
      <c r="AP30" s="54">
        <v>1.8498745284940532</v>
      </c>
      <c r="AQ30" s="54">
        <v>0.25830864584725738</v>
      </c>
      <c r="AR30" s="54" t="s">
        <v>173</v>
      </c>
      <c r="AS30" s="54" t="s">
        <v>173</v>
      </c>
      <c r="AT30" s="54" t="s">
        <v>173</v>
      </c>
      <c r="AU30" s="54">
        <v>0.17653589557973812</v>
      </c>
      <c r="AV30" s="54">
        <v>0.14415222536903327</v>
      </c>
      <c r="AW30" s="8">
        <v>7.6433827218275692</v>
      </c>
      <c r="AX30" s="8" t="s">
        <v>169</v>
      </c>
      <c r="AY30" s="8">
        <v>0.90882951935277645</v>
      </c>
      <c r="AZ30" s="8" t="s">
        <v>166</v>
      </c>
      <c r="BA30" s="8" t="s">
        <v>172</v>
      </c>
      <c r="BB30" s="8">
        <v>0.45251292857758113</v>
      </c>
      <c r="BC30" s="8" t="s">
        <v>159</v>
      </c>
      <c r="BD30" s="8" t="s">
        <v>170</v>
      </c>
      <c r="BE30" s="8" t="s">
        <v>167</v>
      </c>
      <c r="BF30" s="8" t="s">
        <v>265</v>
      </c>
      <c r="BG30" s="8" t="s">
        <v>266</v>
      </c>
      <c r="BH30" s="8" t="s">
        <v>171</v>
      </c>
      <c r="BI30" s="8" t="s">
        <v>273</v>
      </c>
      <c r="BJ30" s="8">
        <v>12677.989283371766</v>
      </c>
      <c r="BK30" s="8">
        <v>4.5519836062886245</v>
      </c>
      <c r="BL30" s="8">
        <v>218.12767781322819</v>
      </c>
      <c r="BM30" s="8" t="s">
        <v>157</v>
      </c>
      <c r="BN30" s="8">
        <v>1.4834636553511564</v>
      </c>
      <c r="BO30" s="8">
        <v>11.101631261446231</v>
      </c>
      <c r="BP30" s="8">
        <v>13.318208728967722</v>
      </c>
      <c r="BQ30" s="8">
        <v>5220.9582646179197</v>
      </c>
      <c r="BR30" s="8" t="s">
        <v>160</v>
      </c>
      <c r="BS30" s="8">
        <v>76.01097932252749</v>
      </c>
      <c r="BT30" s="8">
        <v>1.6481463069514326</v>
      </c>
      <c r="BU30" s="8">
        <v>6.4910833338497751</v>
      </c>
      <c r="BV30" s="8">
        <v>3.0675852989649615</v>
      </c>
      <c r="BW30" s="8">
        <v>8.5063937189900702</v>
      </c>
      <c r="BX30" s="8">
        <v>11.27594082830494</v>
      </c>
      <c r="BY30" s="8">
        <v>11.101631261446231</v>
      </c>
      <c r="BZ30" s="8" t="s">
        <v>156</v>
      </c>
      <c r="CA30" s="8" t="s">
        <v>156</v>
      </c>
      <c r="CB30" s="8" t="s">
        <v>158</v>
      </c>
      <c r="CC30" s="8">
        <v>0.78006789817913225</v>
      </c>
      <c r="CD30" s="8" t="s">
        <v>159</v>
      </c>
      <c r="CE30" s="8">
        <v>7.1745726560465117</v>
      </c>
      <c r="CF30" s="8" t="s">
        <v>157</v>
      </c>
      <c r="CG30" s="8">
        <v>4.6806318864208079</v>
      </c>
      <c r="CH30" s="8">
        <v>1.9815198480342624</v>
      </c>
      <c r="CI30" s="8">
        <v>1.73631475</v>
      </c>
      <c r="CJ30" s="8">
        <v>2.153135392604133</v>
      </c>
      <c r="CK30" s="8" t="s">
        <v>159</v>
      </c>
      <c r="CL30" s="8">
        <v>1.2856974999682163</v>
      </c>
      <c r="CM30" s="8" t="s">
        <v>157</v>
      </c>
      <c r="CN30" s="8" t="s">
        <v>263</v>
      </c>
      <c r="CO30" s="8" t="s">
        <v>178</v>
      </c>
      <c r="CP30" s="8">
        <v>2.3812607707140545</v>
      </c>
      <c r="CQ30" s="8" t="s">
        <v>157</v>
      </c>
      <c r="CR30" s="8" t="s">
        <v>178</v>
      </c>
      <c r="CS30" s="8" t="s">
        <v>176</v>
      </c>
      <c r="CT30" s="8" t="s">
        <v>179</v>
      </c>
      <c r="CU30" s="8" t="s">
        <v>267</v>
      </c>
      <c r="CV30" s="8" t="s">
        <v>160</v>
      </c>
      <c r="CW30" s="8" t="s">
        <v>176</v>
      </c>
      <c r="CX30" s="8" t="s">
        <v>176</v>
      </c>
      <c r="CY30" s="8" t="s">
        <v>177</v>
      </c>
      <c r="CZ30" s="8" t="s">
        <v>174</v>
      </c>
      <c r="DA30" s="8">
        <v>1.9333380055481</v>
      </c>
      <c r="DB30" s="8" t="s">
        <v>268</v>
      </c>
      <c r="DC30" s="8" t="s">
        <v>181</v>
      </c>
      <c r="DD30" s="8" t="s">
        <v>156</v>
      </c>
      <c r="DE30" s="8" t="s">
        <v>156</v>
      </c>
      <c r="DF30" s="8" t="s">
        <v>158</v>
      </c>
      <c r="DG30" s="8" t="s">
        <v>156</v>
      </c>
      <c r="DH30" s="8" t="s">
        <v>159</v>
      </c>
      <c r="DI30" s="8" t="s">
        <v>156</v>
      </c>
      <c r="DJ30" s="8" t="s">
        <v>157</v>
      </c>
      <c r="DK30" s="8" t="s">
        <v>157</v>
      </c>
      <c r="DL30" s="8" t="s">
        <v>157</v>
      </c>
      <c r="DM30" s="8" t="s">
        <v>157</v>
      </c>
      <c r="DN30" s="8" t="s">
        <v>176</v>
      </c>
      <c r="DO30" s="8" t="s">
        <v>159</v>
      </c>
      <c r="DP30" s="8" t="s">
        <v>175</v>
      </c>
      <c r="DQ30" s="8" t="s">
        <v>157</v>
      </c>
      <c r="DR30" s="8">
        <v>6.0604982517668313</v>
      </c>
      <c r="DS30" s="8" t="s">
        <v>178</v>
      </c>
      <c r="DT30" s="8">
        <v>3.0821215929677859</v>
      </c>
      <c r="DU30" s="8" t="s">
        <v>157</v>
      </c>
      <c r="DV30" s="8" t="s">
        <v>178</v>
      </c>
      <c r="DW30" s="8" t="s">
        <v>176</v>
      </c>
      <c r="DX30" s="8" t="s">
        <v>179</v>
      </c>
      <c r="DY30" s="8">
        <v>195.30609262994301</v>
      </c>
      <c r="DZ30" s="8" t="s">
        <v>160</v>
      </c>
      <c r="EA30" s="8">
        <v>5.7701834061136381</v>
      </c>
      <c r="EB30" s="8" t="s">
        <v>176</v>
      </c>
      <c r="EC30" s="8" t="s">
        <v>177</v>
      </c>
      <c r="ED30" s="8" t="s">
        <v>174</v>
      </c>
      <c r="EE30" s="8" t="s">
        <v>176</v>
      </c>
      <c r="EF30" s="8" t="s">
        <v>268</v>
      </c>
      <c r="EG30" s="8" t="s">
        <v>181</v>
      </c>
      <c r="EH30" s="8" t="s">
        <v>156</v>
      </c>
      <c r="EI30" s="8" t="s">
        <v>156</v>
      </c>
      <c r="EJ30" s="8" t="s">
        <v>158</v>
      </c>
      <c r="EK30" s="8" t="s">
        <v>156</v>
      </c>
      <c r="EL30" s="8" t="s">
        <v>159</v>
      </c>
      <c r="EM30" s="8" t="s">
        <v>156</v>
      </c>
      <c r="EN30" s="8" t="s">
        <v>157</v>
      </c>
      <c r="EO30" s="8" t="s">
        <v>157</v>
      </c>
      <c r="EP30" s="8" t="s">
        <v>157</v>
      </c>
      <c r="EQ30" s="8" t="s">
        <v>157</v>
      </c>
      <c r="ER30" s="8" t="s">
        <v>176</v>
      </c>
      <c r="ES30" s="8" t="s">
        <v>159</v>
      </c>
      <c r="ET30" s="8" t="s">
        <v>175</v>
      </c>
      <c r="EU30" s="8" t="s">
        <v>157</v>
      </c>
      <c r="EV30" s="8">
        <v>183.141284216467</v>
      </c>
      <c r="EW30" s="8" t="s">
        <v>178</v>
      </c>
      <c r="EX30" s="8">
        <v>4.1410500610025514</v>
      </c>
      <c r="EY30" s="8" t="s">
        <v>157</v>
      </c>
      <c r="EZ30" s="8">
        <v>0.96480478421184246</v>
      </c>
      <c r="FA30" s="8" t="s">
        <v>176</v>
      </c>
      <c r="FB30" s="8" t="s">
        <v>179</v>
      </c>
      <c r="FC30" s="8">
        <v>410.90174227114125</v>
      </c>
      <c r="FD30" s="8" t="s">
        <v>160</v>
      </c>
      <c r="FE30" s="8">
        <v>39.95648868267137</v>
      </c>
      <c r="FF30" s="8" t="s">
        <v>176</v>
      </c>
      <c r="FG30" s="8" t="s">
        <v>177</v>
      </c>
      <c r="FH30" s="8" t="s">
        <v>174</v>
      </c>
      <c r="FI30" s="8" t="s">
        <v>176</v>
      </c>
      <c r="FJ30" s="8" t="s">
        <v>268</v>
      </c>
      <c r="FK30" s="8" t="s">
        <v>181</v>
      </c>
      <c r="FL30" s="8" t="s">
        <v>156</v>
      </c>
      <c r="FM30" s="8" t="s">
        <v>156</v>
      </c>
      <c r="FN30" s="8" t="s">
        <v>158</v>
      </c>
      <c r="FO30" s="8" t="s">
        <v>156</v>
      </c>
      <c r="FP30" s="8" t="s">
        <v>159</v>
      </c>
      <c r="FQ30" s="8">
        <v>0.46601999615474771</v>
      </c>
      <c r="FR30" s="8" t="s">
        <v>157</v>
      </c>
      <c r="FS30" s="8" t="s">
        <v>157</v>
      </c>
      <c r="FT30" s="8" t="s">
        <v>157</v>
      </c>
      <c r="FU30" s="8" t="s">
        <v>157</v>
      </c>
      <c r="FV30" s="8" t="s">
        <v>176</v>
      </c>
      <c r="FW30" s="8" t="s">
        <v>159</v>
      </c>
      <c r="FX30" s="8" t="s">
        <v>175</v>
      </c>
      <c r="FY30" s="8" t="s">
        <v>157</v>
      </c>
      <c r="FZ30" s="8">
        <v>198.56685649826699</v>
      </c>
      <c r="GA30" s="8" t="s">
        <v>178</v>
      </c>
      <c r="GB30" s="8">
        <v>2.8968824042165759</v>
      </c>
      <c r="GC30" s="8" t="s">
        <v>157</v>
      </c>
      <c r="GD30" s="8" t="s">
        <v>178</v>
      </c>
      <c r="GE30" s="8">
        <v>1.0436773438623472</v>
      </c>
      <c r="GF30" s="8" t="s">
        <v>179</v>
      </c>
      <c r="GG30" s="8">
        <v>139.47456092495591</v>
      </c>
      <c r="GH30" s="8" t="s">
        <v>160</v>
      </c>
      <c r="GI30" s="8">
        <v>2.0641211230440359</v>
      </c>
      <c r="GJ30" s="8">
        <v>1.0658940198692262</v>
      </c>
      <c r="GK30" s="8" t="s">
        <v>177</v>
      </c>
      <c r="GL30" s="8" t="s">
        <v>174</v>
      </c>
      <c r="GM30" s="8" t="s">
        <v>176</v>
      </c>
      <c r="GN30" s="8" t="s">
        <v>268</v>
      </c>
      <c r="GO30" s="8">
        <v>1.0436773438623472</v>
      </c>
      <c r="GP30" s="8" t="s">
        <v>156</v>
      </c>
      <c r="GQ30" s="8" t="s">
        <v>156</v>
      </c>
      <c r="GR30" s="8" t="s">
        <v>158</v>
      </c>
      <c r="GS30" s="8" t="s">
        <v>156</v>
      </c>
      <c r="GT30" s="8" t="s">
        <v>159</v>
      </c>
      <c r="GU30" s="8" t="s">
        <v>156</v>
      </c>
      <c r="GV30" s="8" t="s">
        <v>157</v>
      </c>
      <c r="GW30" s="8" t="s">
        <v>157</v>
      </c>
      <c r="GX30" s="8" t="s">
        <v>157</v>
      </c>
      <c r="GY30" s="8" t="s">
        <v>157</v>
      </c>
      <c r="GZ30" s="8" t="s">
        <v>176</v>
      </c>
      <c r="HA30" s="8" t="s">
        <v>159</v>
      </c>
      <c r="HB30" s="8" t="s">
        <v>175</v>
      </c>
      <c r="HC30" s="8" t="s">
        <v>157</v>
      </c>
      <c r="HD30" s="8">
        <v>2.7013923957087642</v>
      </c>
      <c r="HE30" s="8">
        <v>1.1026037945885498</v>
      </c>
      <c r="HF30" s="8">
        <v>0.68478393133768878</v>
      </c>
      <c r="HG30" s="8">
        <v>4.4536421264140138</v>
      </c>
      <c r="HH30" s="8">
        <v>2.8222878722479998</v>
      </c>
      <c r="HI30" s="8" t="s">
        <v>160</v>
      </c>
      <c r="HJ30" s="8" t="s">
        <v>158</v>
      </c>
      <c r="HK30" s="8" t="s">
        <v>158</v>
      </c>
      <c r="HL30" s="8">
        <v>1.8715477411050936</v>
      </c>
      <c r="HM30" s="8">
        <v>12.833197421854404</v>
      </c>
      <c r="HN30" s="8" t="s">
        <v>158</v>
      </c>
      <c r="HO30" s="8" t="s">
        <v>158</v>
      </c>
      <c r="HP30" s="8" t="s">
        <v>158</v>
      </c>
      <c r="HQ30" s="8" t="s">
        <v>160</v>
      </c>
      <c r="HR30" s="8" t="s">
        <v>158</v>
      </c>
      <c r="HS30" s="8" t="s">
        <v>274</v>
      </c>
      <c r="HT30" s="8">
        <v>58.096702907733494</v>
      </c>
      <c r="HU30" s="8">
        <v>16.424318676302729</v>
      </c>
      <c r="HV30" s="8">
        <v>72.622156589938982</v>
      </c>
      <c r="HW30" s="8" t="s">
        <v>164</v>
      </c>
      <c r="HX30" s="8">
        <v>72.234252637981157</v>
      </c>
      <c r="HY30" s="8">
        <v>58.096702907733494</v>
      </c>
      <c r="HZ30" s="8">
        <v>58.696140745741488</v>
      </c>
      <c r="IA30" s="8">
        <v>158.611127759814</v>
      </c>
      <c r="IB30" s="8">
        <v>81.679256704970882</v>
      </c>
      <c r="IC30" s="8">
        <v>74.288293724291705</v>
      </c>
      <c r="ID30" s="8">
        <v>47.515498048182195</v>
      </c>
      <c r="IE30" s="8">
        <v>77.08081508312182</v>
      </c>
      <c r="IF30" s="62" t="s">
        <v>276</v>
      </c>
      <c r="IG30" s="8">
        <v>0.11792744192305253</v>
      </c>
      <c r="IH30" s="24" t="s">
        <v>169</v>
      </c>
      <c r="II30" s="24" t="s">
        <v>166</v>
      </c>
      <c r="IJ30" s="24" t="s">
        <v>169</v>
      </c>
      <c r="IK30" s="24" t="s">
        <v>166</v>
      </c>
      <c r="IL30" s="24" t="s">
        <v>170</v>
      </c>
      <c r="IM30" s="24">
        <v>0.29396735017403192</v>
      </c>
      <c r="IN30" s="24">
        <v>1.1866937336423147</v>
      </c>
      <c r="IO30" s="24">
        <v>1.3187316826533275</v>
      </c>
      <c r="IP30" s="24">
        <v>0.94168150592526001</v>
      </c>
      <c r="IQ30" s="24">
        <v>1.07373698165997</v>
      </c>
      <c r="IR30" s="24" t="s">
        <v>167</v>
      </c>
      <c r="IS30" s="24">
        <v>1.4620763397119025</v>
      </c>
      <c r="IT30" s="24">
        <v>0.91227438647300152</v>
      </c>
      <c r="IU30" s="24">
        <v>1.3308127168785697</v>
      </c>
      <c r="IV30" s="24">
        <v>1.1056913187012181</v>
      </c>
      <c r="IW30" s="24">
        <v>1.1536498791234049</v>
      </c>
      <c r="IX30" s="24">
        <v>0.66590451003524598</v>
      </c>
      <c r="IY30" s="24">
        <v>0.36996557222887683</v>
      </c>
      <c r="IZ30" s="24">
        <v>0.40221321296850715</v>
      </c>
      <c r="JA30" s="24">
        <v>0.44077490683384635</v>
      </c>
      <c r="JB30" s="24">
        <v>0.35970371225117603</v>
      </c>
      <c r="JC30" s="24">
        <v>0.43786069834904073</v>
      </c>
      <c r="JD30" s="24">
        <v>0.50165131537369689</v>
      </c>
      <c r="JE30" s="24">
        <v>0.65621810319656271</v>
      </c>
      <c r="JF30" s="24">
        <v>0.57838930414762801</v>
      </c>
      <c r="JG30" s="24">
        <v>0.60128594817030434</v>
      </c>
      <c r="JH30" s="24">
        <v>0.45292825890138644</v>
      </c>
      <c r="JI30" s="24">
        <v>0.364159355039541</v>
      </c>
      <c r="JJ30" s="24" t="s">
        <v>172</v>
      </c>
      <c r="JK30" s="24">
        <v>0.19991296499702921</v>
      </c>
      <c r="JL30" s="24">
        <v>8.5562556656464533E-2</v>
      </c>
      <c r="JM30" s="24">
        <v>4.3302942993295961</v>
      </c>
      <c r="JN30" s="24">
        <v>0.84118258773815002</v>
      </c>
      <c r="JO30" s="62" t="s">
        <v>276</v>
      </c>
      <c r="JP30" s="62" t="s">
        <v>276</v>
      </c>
      <c r="JQ30" s="62" t="s">
        <v>276</v>
      </c>
      <c r="JR30" s="62" t="s">
        <v>276</v>
      </c>
      <c r="JS30" s="62" t="s">
        <v>276</v>
      </c>
      <c r="JT30" s="62" t="s">
        <v>276</v>
      </c>
      <c r="JU30" s="62" t="s">
        <v>276</v>
      </c>
      <c r="JV30" s="62" t="s">
        <v>276</v>
      </c>
      <c r="JW30" s="62" t="s">
        <v>276</v>
      </c>
      <c r="JX30" s="62" t="s">
        <v>276</v>
      </c>
      <c r="JY30" s="62" t="s">
        <v>276</v>
      </c>
      <c r="JZ30" s="62" t="s">
        <v>276</v>
      </c>
      <c r="KA30" s="62" t="s">
        <v>276</v>
      </c>
      <c r="KB30" s="62" t="s">
        <v>276</v>
      </c>
      <c r="KC30" s="62" t="s">
        <v>276</v>
      </c>
      <c r="KD30" s="62" t="s">
        <v>276</v>
      </c>
      <c r="KE30" s="62" t="s">
        <v>276</v>
      </c>
      <c r="KF30" s="62" t="s">
        <v>276</v>
      </c>
      <c r="KG30" s="62" t="s">
        <v>276</v>
      </c>
      <c r="KH30" s="62" t="s">
        <v>276</v>
      </c>
      <c r="KI30" s="62" t="s">
        <v>276</v>
      </c>
      <c r="KJ30" s="8">
        <v>2107.1825902180881</v>
      </c>
      <c r="KK30" s="8">
        <v>0.36418960338380496</v>
      </c>
      <c r="KL30" s="8">
        <v>23.301576217750863</v>
      </c>
      <c r="KM30" s="8" t="s">
        <v>157</v>
      </c>
      <c r="KN30" s="8">
        <v>0.92599592759733118</v>
      </c>
      <c r="KO30" s="8">
        <v>5.3654787120470253</v>
      </c>
      <c r="KP30" s="8" t="s">
        <v>179</v>
      </c>
      <c r="KQ30" s="8">
        <v>4284</v>
      </c>
      <c r="KR30" s="8" t="s">
        <v>160</v>
      </c>
      <c r="KS30" s="8">
        <v>49.262910737615464</v>
      </c>
      <c r="KT30" s="8">
        <v>1.8690325815207738</v>
      </c>
      <c r="KU30" s="8">
        <v>2.2545933750850509</v>
      </c>
      <c r="KV30" s="8">
        <v>2.901697728338156</v>
      </c>
      <c r="KW30" s="8">
        <v>6.0103286872112394</v>
      </c>
      <c r="KX30" s="8">
        <v>8.8070901128618591</v>
      </c>
      <c r="KY30" s="8">
        <v>5.3654787120470253</v>
      </c>
      <c r="KZ30" s="8" t="s">
        <v>156</v>
      </c>
      <c r="LA30" s="8" t="s">
        <v>156</v>
      </c>
      <c r="LB30" s="8" t="s">
        <v>158</v>
      </c>
      <c r="LC30" s="8" t="s">
        <v>156</v>
      </c>
      <c r="LD30" s="8" t="s">
        <v>159</v>
      </c>
      <c r="LE30" s="8">
        <v>4.2795689143960001</v>
      </c>
      <c r="LF30" s="8" t="s">
        <v>157</v>
      </c>
      <c r="LG30" s="8">
        <v>4.3209999999999997</v>
      </c>
      <c r="LH30" s="8">
        <v>1.64</v>
      </c>
      <c r="LI30" s="8" t="s">
        <v>157</v>
      </c>
      <c r="LJ30" s="8">
        <v>1.04180747409902</v>
      </c>
      <c r="LK30" s="8" t="s">
        <v>159</v>
      </c>
      <c r="LL30" s="8">
        <v>1.1226922669670618</v>
      </c>
      <c r="LM30" s="8" t="s">
        <v>157</v>
      </c>
    </row>
    <row r="31" spans="1:325" customFormat="1" ht="15" customHeight="1">
      <c r="A31" s="53">
        <v>3</v>
      </c>
      <c r="B31" s="11">
        <v>0</v>
      </c>
      <c r="C31" s="2" t="s">
        <v>8</v>
      </c>
      <c r="D31" s="12">
        <v>43446</v>
      </c>
      <c r="E31" s="13">
        <v>0.64583333333333337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2" t="str">
        <f t="shared" si="0"/>
        <v>3|0|f|2018/12/12|15:30:00</v>
      </c>
      <c r="Q31" s="4" t="s">
        <v>164</v>
      </c>
      <c r="R31" s="4" t="s">
        <v>164</v>
      </c>
      <c r="S31" s="4" t="s">
        <v>164</v>
      </c>
      <c r="T31" s="4" t="s">
        <v>164</v>
      </c>
      <c r="U31" s="4" t="s">
        <v>164</v>
      </c>
      <c r="V31" s="4" t="s">
        <v>164</v>
      </c>
      <c r="W31" s="4" t="s">
        <v>164</v>
      </c>
      <c r="X31" s="4" t="s">
        <v>164</v>
      </c>
      <c r="Y31" s="4" t="s">
        <v>164</v>
      </c>
      <c r="Z31" s="4" t="s">
        <v>164</v>
      </c>
      <c r="AA31" s="4" t="s">
        <v>164</v>
      </c>
      <c r="AB31" s="4" t="s">
        <v>164</v>
      </c>
      <c r="AC31" s="4" t="s">
        <v>164</v>
      </c>
      <c r="AD31" s="4" t="s">
        <v>164</v>
      </c>
      <c r="AE31" s="4" t="s">
        <v>164</v>
      </c>
      <c r="AF31" s="4" t="s">
        <v>164</v>
      </c>
      <c r="AG31" s="4" t="s">
        <v>164</v>
      </c>
      <c r="AH31" s="4" t="s">
        <v>164</v>
      </c>
      <c r="AI31" s="4" t="s">
        <v>164</v>
      </c>
      <c r="AJ31" s="4" t="s">
        <v>164</v>
      </c>
      <c r="AK31" s="4" t="s">
        <v>164</v>
      </c>
      <c r="AL31" s="55">
        <v>3.6252045378493718</v>
      </c>
      <c r="AM31" s="55">
        <v>0.56913815823178859</v>
      </c>
      <c r="AN31" s="55">
        <v>1.0827218388199999</v>
      </c>
      <c r="AO31" s="55" t="s">
        <v>173</v>
      </c>
      <c r="AP31" s="55">
        <v>0.50054821664713467</v>
      </c>
      <c r="AQ31" s="55">
        <v>0.22177080498137819</v>
      </c>
      <c r="AR31" s="55" t="s">
        <v>173</v>
      </c>
      <c r="AS31" s="55" t="s">
        <v>173</v>
      </c>
      <c r="AT31" s="55" t="s">
        <v>173</v>
      </c>
      <c r="AU31" s="55">
        <v>0.15156483648626096</v>
      </c>
      <c r="AV31" s="55">
        <v>0.12376184682122977</v>
      </c>
      <c r="AW31" s="4">
        <v>4.4071256718568996</v>
      </c>
      <c r="AX31" s="4" t="s">
        <v>169</v>
      </c>
      <c r="AY31" s="4">
        <v>0.87829874193495838</v>
      </c>
      <c r="AZ31" s="4" t="s">
        <v>166</v>
      </c>
      <c r="BA31" s="4" t="s">
        <v>172</v>
      </c>
      <c r="BB31" s="4" t="s">
        <v>172</v>
      </c>
      <c r="BC31" s="4">
        <v>0.33347283325525001</v>
      </c>
      <c r="BD31" s="8" t="s">
        <v>170</v>
      </c>
      <c r="BE31" s="8" t="s">
        <v>167</v>
      </c>
      <c r="BF31" s="8" t="s">
        <v>265</v>
      </c>
      <c r="BG31" s="8" t="s">
        <v>266</v>
      </c>
      <c r="BH31" s="8" t="s">
        <v>171</v>
      </c>
      <c r="BI31" s="8" t="s">
        <v>273</v>
      </c>
      <c r="BJ31" s="4">
        <v>16759.154764293504</v>
      </c>
      <c r="BK31" s="4">
        <v>5.9757538381322926</v>
      </c>
      <c r="BL31" s="4">
        <v>247.6062574096527</v>
      </c>
      <c r="BM31" s="4" t="s">
        <v>157</v>
      </c>
      <c r="BN31" s="4">
        <v>1.8405444232497543</v>
      </c>
      <c r="BO31" s="4">
        <v>12.472747477351435</v>
      </c>
      <c r="BP31" s="4">
        <v>12.140876942611348</v>
      </c>
      <c r="BQ31" s="4">
        <v>8240.7165408519595</v>
      </c>
      <c r="BR31" s="4" t="s">
        <v>160</v>
      </c>
      <c r="BS31" s="4">
        <v>103.99845950698759</v>
      </c>
      <c r="BT31" s="4">
        <v>3.005322851262374</v>
      </c>
      <c r="BU31" s="4">
        <v>9.6976489305664142</v>
      </c>
      <c r="BV31" s="4">
        <v>5.7165107377421585</v>
      </c>
      <c r="BW31" s="4">
        <v>8.2468457826531818</v>
      </c>
      <c r="BX31" s="4">
        <v>11.691519507445042</v>
      </c>
      <c r="BY31" s="4">
        <v>12.472747477351435</v>
      </c>
      <c r="BZ31" s="4" t="s">
        <v>156</v>
      </c>
      <c r="CA31" s="4" t="s">
        <v>156</v>
      </c>
      <c r="CB31" s="4" t="s">
        <v>158</v>
      </c>
      <c r="CC31" s="4" t="s">
        <v>156</v>
      </c>
      <c r="CD31" s="4" t="s">
        <v>159</v>
      </c>
      <c r="CE31" s="4">
        <v>7.2791363077763327</v>
      </c>
      <c r="CF31" s="4" t="s">
        <v>157</v>
      </c>
      <c r="CG31" s="4">
        <v>4.0510168979697001</v>
      </c>
      <c r="CH31" s="4">
        <v>1.9000107513967646</v>
      </c>
      <c r="CI31" s="4" t="s">
        <v>157</v>
      </c>
      <c r="CJ31" s="4">
        <v>2.3758621885572309</v>
      </c>
      <c r="CK31" s="4" t="s">
        <v>159</v>
      </c>
      <c r="CL31" s="4">
        <v>1.2791007987672831</v>
      </c>
      <c r="CM31" s="4" t="s">
        <v>157</v>
      </c>
      <c r="CN31" s="4" t="s">
        <v>263</v>
      </c>
      <c r="CO31" s="4" t="s">
        <v>178</v>
      </c>
      <c r="CP31" s="4">
        <v>2.0202826957825746</v>
      </c>
      <c r="CQ31" s="4" t="s">
        <v>157</v>
      </c>
      <c r="CR31" s="4" t="s">
        <v>178</v>
      </c>
      <c r="CS31" s="4" t="s">
        <v>176</v>
      </c>
      <c r="CT31" s="4" t="s">
        <v>179</v>
      </c>
      <c r="CU31" s="4" t="s">
        <v>267</v>
      </c>
      <c r="CV31" s="4" t="s">
        <v>160</v>
      </c>
      <c r="CW31" s="4" t="s">
        <v>176</v>
      </c>
      <c r="CX31" s="4" t="s">
        <v>176</v>
      </c>
      <c r="CY31" s="4" t="s">
        <v>177</v>
      </c>
      <c r="CZ31" s="4" t="s">
        <v>174</v>
      </c>
      <c r="DA31" s="4">
        <v>1.2312865982117001</v>
      </c>
      <c r="DB31" s="4" t="s">
        <v>268</v>
      </c>
      <c r="DC31" s="4" t="s">
        <v>181</v>
      </c>
      <c r="DD31" s="4" t="s">
        <v>156</v>
      </c>
      <c r="DE31" s="4" t="s">
        <v>156</v>
      </c>
      <c r="DF31" s="4" t="s">
        <v>158</v>
      </c>
      <c r="DG31" s="4" t="s">
        <v>156</v>
      </c>
      <c r="DH31" s="4" t="s">
        <v>159</v>
      </c>
      <c r="DI31" s="4" t="s">
        <v>156</v>
      </c>
      <c r="DJ31" s="4" t="s">
        <v>157</v>
      </c>
      <c r="DK31" s="4" t="s">
        <v>157</v>
      </c>
      <c r="DL31" s="4" t="s">
        <v>157</v>
      </c>
      <c r="DM31" s="4" t="s">
        <v>157</v>
      </c>
      <c r="DN31" s="4" t="s">
        <v>176</v>
      </c>
      <c r="DO31" s="4" t="s">
        <v>159</v>
      </c>
      <c r="DP31" s="4" t="s">
        <v>175</v>
      </c>
      <c r="DQ31" s="4" t="s">
        <v>157</v>
      </c>
      <c r="DR31" s="4">
        <v>3.6332352515852544</v>
      </c>
      <c r="DS31" s="4" t="s">
        <v>178</v>
      </c>
      <c r="DT31" s="4">
        <v>1.8264519622923765</v>
      </c>
      <c r="DU31" s="4" t="s">
        <v>157</v>
      </c>
      <c r="DV31" s="4" t="s">
        <v>178</v>
      </c>
      <c r="DW31" s="4" t="s">
        <v>176</v>
      </c>
      <c r="DX31" s="4" t="s">
        <v>179</v>
      </c>
      <c r="DY31" s="4">
        <v>118.369</v>
      </c>
      <c r="DZ31" s="4" t="s">
        <v>160</v>
      </c>
      <c r="EA31" s="4">
        <v>8.0570242712446305</v>
      </c>
      <c r="EB31" s="4" t="s">
        <v>176</v>
      </c>
      <c r="EC31" s="4" t="s">
        <v>177</v>
      </c>
      <c r="ED31" s="4" t="s">
        <v>174</v>
      </c>
      <c r="EE31" s="4" t="s">
        <v>176</v>
      </c>
      <c r="EF31" s="4" t="s">
        <v>268</v>
      </c>
      <c r="EG31" s="4" t="s">
        <v>181</v>
      </c>
      <c r="EH31" s="4" t="s">
        <v>156</v>
      </c>
      <c r="EI31" s="4" t="s">
        <v>156</v>
      </c>
      <c r="EJ31" s="4" t="s">
        <v>158</v>
      </c>
      <c r="EK31" s="4" t="s">
        <v>156</v>
      </c>
      <c r="EL31" s="4" t="s">
        <v>159</v>
      </c>
      <c r="EM31" s="4" t="s">
        <v>156</v>
      </c>
      <c r="EN31" s="4" t="s">
        <v>157</v>
      </c>
      <c r="EO31" s="4" t="s">
        <v>157</v>
      </c>
      <c r="EP31" s="4" t="s">
        <v>157</v>
      </c>
      <c r="EQ31" s="4" t="s">
        <v>157</v>
      </c>
      <c r="ER31" s="4" t="s">
        <v>176</v>
      </c>
      <c r="ES31" s="4" t="s">
        <v>159</v>
      </c>
      <c r="ET31" s="4" t="s">
        <v>175</v>
      </c>
      <c r="EU31" s="4" t="s">
        <v>157</v>
      </c>
      <c r="EV31" s="4">
        <v>53.808876083642353</v>
      </c>
      <c r="EW31" s="4" t="s">
        <v>178</v>
      </c>
      <c r="EX31" s="4">
        <v>2.9078110562165378</v>
      </c>
      <c r="EY31" s="4" t="s">
        <v>157</v>
      </c>
      <c r="EZ31" s="4" t="s">
        <v>178</v>
      </c>
      <c r="FA31" s="4" t="s">
        <v>176</v>
      </c>
      <c r="FB31" s="4" t="s">
        <v>179</v>
      </c>
      <c r="FC31" s="4">
        <v>336.7196676200191</v>
      </c>
      <c r="FD31" s="4" t="s">
        <v>160</v>
      </c>
      <c r="FE31" s="4">
        <v>47.776383553748225</v>
      </c>
      <c r="FF31" s="4">
        <v>1.5263886979502499</v>
      </c>
      <c r="FG31" s="4" t="s">
        <v>177</v>
      </c>
      <c r="FH31" s="4" t="s">
        <v>174</v>
      </c>
      <c r="FI31" s="4" t="s">
        <v>176</v>
      </c>
      <c r="FJ31" s="4" t="s">
        <v>268</v>
      </c>
      <c r="FK31" s="4" t="s">
        <v>181</v>
      </c>
      <c r="FL31" s="4" t="s">
        <v>156</v>
      </c>
      <c r="FM31" s="4" t="s">
        <v>156</v>
      </c>
      <c r="FN31" s="4" t="s">
        <v>158</v>
      </c>
      <c r="FO31" s="4" t="s">
        <v>156</v>
      </c>
      <c r="FP31" s="4" t="s">
        <v>159</v>
      </c>
      <c r="FQ31" s="4">
        <v>0.63429151746825618</v>
      </c>
      <c r="FR31" s="4" t="s">
        <v>157</v>
      </c>
      <c r="FS31" s="4">
        <v>0.52129679282372654</v>
      </c>
      <c r="FT31" s="4" t="s">
        <v>157</v>
      </c>
      <c r="FU31" s="4" t="s">
        <v>157</v>
      </c>
      <c r="FV31" s="4" t="s">
        <v>176</v>
      </c>
      <c r="FW31" s="4" t="s">
        <v>159</v>
      </c>
      <c r="FX31" s="4" t="s">
        <v>175</v>
      </c>
      <c r="FY31" s="4" t="s">
        <v>157</v>
      </c>
      <c r="FZ31" s="4">
        <v>62.01</v>
      </c>
      <c r="GA31" s="4" t="s">
        <v>178</v>
      </c>
      <c r="GB31" s="4" t="s">
        <v>180</v>
      </c>
      <c r="GC31" s="4" t="s">
        <v>157</v>
      </c>
      <c r="GD31" s="4" t="s">
        <v>178</v>
      </c>
      <c r="GE31" s="4" t="s">
        <v>176</v>
      </c>
      <c r="GF31" s="4" t="s">
        <v>179</v>
      </c>
      <c r="GG31" s="4">
        <v>2113.9585755645999</v>
      </c>
      <c r="GH31" s="4" t="s">
        <v>160</v>
      </c>
      <c r="GI31" s="4">
        <v>3.1474649196915983</v>
      </c>
      <c r="GJ31" s="4">
        <v>1.0781808118433887</v>
      </c>
      <c r="GK31" s="4" t="s">
        <v>177</v>
      </c>
      <c r="GL31" s="4" t="s">
        <v>174</v>
      </c>
      <c r="GM31" s="4" t="s">
        <v>176</v>
      </c>
      <c r="GN31" s="4" t="s">
        <v>268</v>
      </c>
      <c r="GO31" s="4" t="s">
        <v>181</v>
      </c>
      <c r="GP31" s="4" t="s">
        <v>156</v>
      </c>
      <c r="GQ31" s="4" t="s">
        <v>156</v>
      </c>
      <c r="GR31" s="4" t="s">
        <v>158</v>
      </c>
      <c r="GS31" s="4" t="s">
        <v>156</v>
      </c>
      <c r="GT31" s="4" t="s">
        <v>159</v>
      </c>
      <c r="GU31" s="4" t="s">
        <v>156</v>
      </c>
      <c r="GV31" s="4" t="s">
        <v>157</v>
      </c>
      <c r="GW31" s="4" t="s">
        <v>157</v>
      </c>
      <c r="GX31" s="4" t="s">
        <v>157</v>
      </c>
      <c r="GY31" s="4" t="s">
        <v>157</v>
      </c>
      <c r="GZ31" s="4" t="s">
        <v>176</v>
      </c>
      <c r="HA31" s="4" t="s">
        <v>159</v>
      </c>
      <c r="HB31" s="4" t="s">
        <v>175</v>
      </c>
      <c r="HC31" s="4" t="s">
        <v>157</v>
      </c>
      <c r="HD31" s="4">
        <v>1.8366641622346533</v>
      </c>
      <c r="HE31" s="4">
        <v>0.34244185768229535</v>
      </c>
      <c r="HF31" s="4">
        <v>7.9167445888397028</v>
      </c>
      <c r="HG31" s="4">
        <v>38.339737879295676</v>
      </c>
      <c r="HH31" s="4">
        <v>45.157571004741001</v>
      </c>
      <c r="HI31" s="4" t="s">
        <v>160</v>
      </c>
      <c r="HJ31" s="4" t="s">
        <v>158</v>
      </c>
      <c r="HK31" s="4">
        <v>39.646240648690231</v>
      </c>
      <c r="HL31" s="4">
        <v>2.4029201575035968</v>
      </c>
      <c r="HM31" s="4">
        <v>14.655379674392616</v>
      </c>
      <c r="HN31" s="4">
        <v>0.39310804176871572</v>
      </c>
      <c r="HO31" s="4" t="s">
        <v>158</v>
      </c>
      <c r="HP31" s="4">
        <v>0.2651050811125707</v>
      </c>
      <c r="HQ31" s="4">
        <v>0.38641592701984068</v>
      </c>
      <c r="HR31" s="4">
        <v>0.26114579017559542</v>
      </c>
      <c r="HS31" s="4">
        <v>0.46336247289156879</v>
      </c>
      <c r="HT31" s="4">
        <v>61.258700859042058</v>
      </c>
      <c r="HU31" s="4">
        <v>17.019931151926862</v>
      </c>
      <c r="HV31" s="4">
        <v>75.314662203564438</v>
      </c>
      <c r="HW31" s="4" t="s">
        <v>164</v>
      </c>
      <c r="HX31" s="4">
        <v>74.853759899530004</v>
      </c>
      <c r="HY31" s="4">
        <v>61.258700859042058</v>
      </c>
      <c r="HZ31" s="4">
        <v>64.405491788409307</v>
      </c>
      <c r="IA31" s="4">
        <v>98.553812149755998</v>
      </c>
      <c r="IB31" s="4">
        <v>84.641278159375489</v>
      </c>
      <c r="IC31" s="4">
        <v>77.684430047099895</v>
      </c>
      <c r="ID31" s="4">
        <v>49.238602913641515</v>
      </c>
      <c r="IE31" s="4">
        <v>79.842894693469589</v>
      </c>
      <c r="IF31" s="62" t="s">
        <v>276</v>
      </c>
      <c r="IG31" s="4">
        <v>0.12025671350365121</v>
      </c>
      <c r="IH31" s="24" t="s">
        <v>169</v>
      </c>
      <c r="II31" s="24" t="s">
        <v>166</v>
      </c>
      <c r="IJ31" s="24" t="s">
        <v>169</v>
      </c>
      <c r="IK31" s="24" t="s">
        <v>166</v>
      </c>
      <c r="IL31" s="24" t="s">
        <v>170</v>
      </c>
      <c r="IM31" s="24">
        <v>0.48603186052685787</v>
      </c>
      <c r="IN31" s="24">
        <v>1.7386270114452187</v>
      </c>
      <c r="IO31" s="24">
        <v>2.4555983341670227</v>
      </c>
      <c r="IP31" s="24" t="s">
        <v>167</v>
      </c>
      <c r="IQ31" s="24">
        <v>0.85073641110738574</v>
      </c>
      <c r="IR31" s="24" t="s">
        <v>167</v>
      </c>
      <c r="IS31" s="24">
        <v>2.7639469805279417</v>
      </c>
      <c r="IT31" s="24">
        <v>0.75777708914104935</v>
      </c>
      <c r="IU31" s="24">
        <v>2.4431660281268224</v>
      </c>
      <c r="IV31" s="24">
        <v>2.5377683158926017</v>
      </c>
      <c r="IW31" s="24">
        <v>4.3755250874978202</v>
      </c>
      <c r="IX31" s="24">
        <v>2.5794930230627933</v>
      </c>
      <c r="IY31" s="24">
        <v>2.1036824239699246</v>
      </c>
      <c r="IZ31" s="24">
        <v>1.8476756585198588</v>
      </c>
      <c r="JA31" s="24">
        <v>1.4835153372688261</v>
      </c>
      <c r="JB31" s="24">
        <v>1.2441231689731598</v>
      </c>
      <c r="JC31" s="24">
        <v>1.0660675652903429</v>
      </c>
      <c r="JD31" s="24">
        <v>0.98272955037525545</v>
      </c>
      <c r="JE31" s="24">
        <v>0.98320370061764295</v>
      </c>
      <c r="JF31" s="24">
        <v>0.7940414213929351</v>
      </c>
      <c r="JG31" s="24">
        <v>0.74822551930471137</v>
      </c>
      <c r="JH31" s="24">
        <v>0.55053717132750846</v>
      </c>
      <c r="JI31" s="24">
        <v>0.48763529751560047</v>
      </c>
      <c r="JJ31" s="24">
        <v>0.3056749719835038</v>
      </c>
      <c r="JK31" s="24">
        <v>0.30164754736382354</v>
      </c>
      <c r="JL31" s="24" t="s">
        <v>172</v>
      </c>
      <c r="JM31" s="24" t="s">
        <v>169</v>
      </c>
      <c r="JN31" s="24" t="s">
        <v>169</v>
      </c>
      <c r="JO31" s="62" t="s">
        <v>276</v>
      </c>
      <c r="JP31" s="62" t="s">
        <v>276</v>
      </c>
      <c r="JQ31" s="62" t="s">
        <v>276</v>
      </c>
      <c r="JR31" s="62" t="s">
        <v>276</v>
      </c>
      <c r="JS31" s="62" t="s">
        <v>276</v>
      </c>
      <c r="JT31" s="62" t="s">
        <v>276</v>
      </c>
      <c r="JU31" s="62" t="s">
        <v>276</v>
      </c>
      <c r="JV31" s="62" t="s">
        <v>276</v>
      </c>
      <c r="JW31" s="62" t="s">
        <v>276</v>
      </c>
      <c r="JX31" s="62" t="s">
        <v>276</v>
      </c>
      <c r="JY31" s="62" t="s">
        <v>276</v>
      </c>
      <c r="JZ31" s="62" t="s">
        <v>276</v>
      </c>
      <c r="KA31" s="62" t="s">
        <v>276</v>
      </c>
      <c r="KB31" s="62" t="s">
        <v>276</v>
      </c>
      <c r="KC31" s="62" t="s">
        <v>276</v>
      </c>
      <c r="KD31" s="62" t="s">
        <v>276</v>
      </c>
      <c r="KE31" s="62" t="s">
        <v>276</v>
      </c>
      <c r="KF31" s="62" t="s">
        <v>276</v>
      </c>
      <c r="KG31" s="62" t="s">
        <v>276</v>
      </c>
      <c r="KH31" s="62" t="s">
        <v>276</v>
      </c>
      <c r="KI31" s="62" t="s">
        <v>276</v>
      </c>
      <c r="KJ31" s="4">
        <v>1477.827170563578</v>
      </c>
      <c r="KK31" s="4">
        <v>1.8719924261808267</v>
      </c>
      <c r="KL31" s="4">
        <v>16.177633430536979</v>
      </c>
      <c r="KM31" s="4" t="s">
        <v>157</v>
      </c>
      <c r="KN31" s="4">
        <v>1.5277577712723984</v>
      </c>
      <c r="KO31" s="4">
        <v>8.8760324198574398</v>
      </c>
      <c r="KP31" s="4" t="s">
        <v>179</v>
      </c>
      <c r="KQ31" s="4">
        <v>5257</v>
      </c>
      <c r="KR31" s="4" t="s">
        <v>160</v>
      </c>
      <c r="KS31" s="4">
        <v>78.423400000000001</v>
      </c>
      <c r="KT31" s="4">
        <v>2.304286007983003</v>
      </c>
      <c r="KU31" s="4">
        <v>2.5858562446015809</v>
      </c>
      <c r="KV31" s="4">
        <v>2.9405054901843406</v>
      </c>
      <c r="KW31" s="4">
        <v>5.9677519907932055</v>
      </c>
      <c r="KX31" s="4">
        <v>8.1329893703564498</v>
      </c>
      <c r="KY31" s="4">
        <v>8.8760324198574398</v>
      </c>
      <c r="KZ31" s="4" t="s">
        <v>156</v>
      </c>
      <c r="LA31" s="4" t="s">
        <v>156</v>
      </c>
      <c r="LB31" s="4" t="s">
        <v>158</v>
      </c>
      <c r="LC31" s="4" t="s">
        <v>156</v>
      </c>
      <c r="LD31" s="4" t="s">
        <v>159</v>
      </c>
      <c r="LE31" s="4">
        <v>6.7477218025086101</v>
      </c>
      <c r="LF31" s="4" t="s">
        <v>157</v>
      </c>
      <c r="LG31" s="4">
        <v>3.8883430525577838</v>
      </c>
      <c r="LH31" s="4">
        <v>1.8528777239160381</v>
      </c>
      <c r="LI31" s="4" t="s">
        <v>157</v>
      </c>
      <c r="LJ31" s="4">
        <v>1.2675332697060673</v>
      </c>
      <c r="LK31" s="4" t="s">
        <v>159</v>
      </c>
      <c r="LL31" s="4">
        <v>1.123231072111093</v>
      </c>
      <c r="LM31" s="4" t="s">
        <v>157</v>
      </c>
    </row>
    <row r="32" spans="1:325" customFormat="1" ht="15" customHeight="1">
      <c r="A32" s="53">
        <v>3</v>
      </c>
      <c r="B32" s="11">
        <v>21</v>
      </c>
      <c r="C32" s="2" t="s">
        <v>8</v>
      </c>
      <c r="D32" s="12">
        <v>43447</v>
      </c>
      <c r="E32" s="13">
        <v>0.47222222222222227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2" t="str">
        <f t="shared" si="0"/>
        <v>3|21|f|2018/12/13|11:20:00</v>
      </c>
      <c r="Q32" s="8" t="s">
        <v>164</v>
      </c>
      <c r="R32" s="8" t="s">
        <v>164</v>
      </c>
      <c r="S32" s="8" t="s">
        <v>164</v>
      </c>
      <c r="T32" s="8" t="s">
        <v>164</v>
      </c>
      <c r="U32" s="8" t="s">
        <v>164</v>
      </c>
      <c r="V32" s="8" t="s">
        <v>164</v>
      </c>
      <c r="W32" s="8" t="s">
        <v>164</v>
      </c>
      <c r="X32" s="8" t="s">
        <v>164</v>
      </c>
      <c r="Y32" s="8" t="s">
        <v>164</v>
      </c>
      <c r="Z32" s="8" t="s">
        <v>164</v>
      </c>
      <c r="AA32" s="8" t="s">
        <v>164</v>
      </c>
      <c r="AB32" s="8" t="s">
        <v>164</v>
      </c>
      <c r="AC32" s="8" t="s">
        <v>164</v>
      </c>
      <c r="AD32" s="8" t="s">
        <v>164</v>
      </c>
      <c r="AE32" s="8" t="s">
        <v>164</v>
      </c>
      <c r="AF32" s="8" t="s">
        <v>164</v>
      </c>
      <c r="AG32" s="8" t="s">
        <v>164</v>
      </c>
      <c r="AH32" s="8" t="s">
        <v>164</v>
      </c>
      <c r="AI32" s="8" t="s">
        <v>164</v>
      </c>
      <c r="AJ32" s="8" t="s">
        <v>164</v>
      </c>
      <c r="AK32" s="8" t="s">
        <v>164</v>
      </c>
      <c r="AL32" s="54">
        <v>0.82948571716241393</v>
      </c>
      <c r="AM32" s="54">
        <v>0.28362126384806435</v>
      </c>
      <c r="AN32" s="54">
        <v>4.9203205165282</v>
      </c>
      <c r="AO32" s="54" t="s">
        <v>173</v>
      </c>
      <c r="AP32" s="54">
        <v>0.37210730410402948</v>
      </c>
      <c r="AQ32" s="54">
        <v>0.22229448309086142</v>
      </c>
      <c r="AR32" s="54" t="s">
        <v>173</v>
      </c>
      <c r="AS32" s="54" t="s">
        <v>173</v>
      </c>
      <c r="AT32" s="54" t="s">
        <v>173</v>
      </c>
      <c r="AU32" s="54">
        <v>0.15192273385260691</v>
      </c>
      <c r="AV32" s="54">
        <v>0.12405409164567788</v>
      </c>
      <c r="AW32" s="8">
        <v>8.0481745741706998</v>
      </c>
      <c r="AX32" s="8">
        <v>0.21903780504327522</v>
      </c>
      <c r="AY32" s="8">
        <v>2.1156982537524707</v>
      </c>
      <c r="AZ32" s="8" t="s">
        <v>166</v>
      </c>
      <c r="BA32" s="8" t="s">
        <v>172</v>
      </c>
      <c r="BB32" s="8">
        <v>2.3290095128282267</v>
      </c>
      <c r="BC32" s="8">
        <v>0.58796283810004846</v>
      </c>
      <c r="BD32" s="8" t="s">
        <v>170</v>
      </c>
      <c r="BE32" s="8" t="s">
        <v>167</v>
      </c>
      <c r="BF32" s="8" t="s">
        <v>265</v>
      </c>
      <c r="BG32" s="8" t="s">
        <v>266</v>
      </c>
      <c r="BH32" s="8" t="s">
        <v>171</v>
      </c>
      <c r="BI32" s="8" t="s">
        <v>273</v>
      </c>
      <c r="BJ32" s="8">
        <v>14164.638371262381</v>
      </c>
      <c r="BK32" s="8">
        <v>7.9696547861103664</v>
      </c>
      <c r="BL32" s="8">
        <v>257.2499748119447</v>
      </c>
      <c r="BM32" s="8" t="s">
        <v>157</v>
      </c>
      <c r="BN32" s="8">
        <v>2.219663819461033</v>
      </c>
      <c r="BO32" s="8">
        <v>8.0480847596631691</v>
      </c>
      <c r="BP32" s="8">
        <v>11.502846839118948</v>
      </c>
      <c r="BQ32" s="8">
        <v>10601.788049607499</v>
      </c>
      <c r="BR32" s="8" t="s">
        <v>160</v>
      </c>
      <c r="BS32" s="8">
        <v>216.96958737592399</v>
      </c>
      <c r="BT32" s="8">
        <v>3.0228936491094838</v>
      </c>
      <c r="BU32" s="8">
        <v>7.5056069551763231</v>
      </c>
      <c r="BV32" s="8">
        <v>6.079543249849892</v>
      </c>
      <c r="BW32" s="8">
        <v>7.4087408383794635</v>
      </c>
      <c r="BX32" s="8">
        <v>13.091866000694159</v>
      </c>
      <c r="BY32" s="8">
        <v>8.0480847596631691</v>
      </c>
      <c r="BZ32" s="8" t="s">
        <v>156</v>
      </c>
      <c r="CA32" s="8" t="s">
        <v>156</v>
      </c>
      <c r="CB32" s="8" t="s">
        <v>158</v>
      </c>
      <c r="CC32" s="8" t="s">
        <v>156</v>
      </c>
      <c r="CD32" s="8" t="s">
        <v>159</v>
      </c>
      <c r="CE32" s="8">
        <v>6.4805187574759646</v>
      </c>
      <c r="CF32" s="8" t="s">
        <v>157</v>
      </c>
      <c r="CG32" s="8">
        <v>3.7737570976595127</v>
      </c>
      <c r="CH32" s="8">
        <v>1.7846305235024738</v>
      </c>
      <c r="CI32" s="8" t="s">
        <v>157</v>
      </c>
      <c r="CJ32" s="8">
        <v>3.0090544915728299</v>
      </c>
      <c r="CK32" s="8" t="s">
        <v>159</v>
      </c>
      <c r="CL32" s="8">
        <v>1.87705197892112</v>
      </c>
      <c r="CM32" s="8" t="s">
        <v>157</v>
      </c>
      <c r="CN32" s="8" t="s">
        <v>263</v>
      </c>
      <c r="CO32" s="8">
        <v>0.91348089172287872</v>
      </c>
      <c r="CP32" s="8" t="s">
        <v>180</v>
      </c>
      <c r="CQ32" s="8" t="s">
        <v>157</v>
      </c>
      <c r="CR32" s="8" t="s">
        <v>178</v>
      </c>
      <c r="CS32" s="8" t="s">
        <v>176</v>
      </c>
      <c r="CT32" s="8" t="s">
        <v>179</v>
      </c>
      <c r="CU32" s="8">
        <v>5.5106143072453611</v>
      </c>
      <c r="CV32" s="8" t="s">
        <v>160</v>
      </c>
      <c r="CW32" s="8" t="s">
        <v>176</v>
      </c>
      <c r="CX32" s="8" t="s">
        <v>176</v>
      </c>
      <c r="CY32" s="8" t="s">
        <v>177</v>
      </c>
      <c r="CZ32" s="8" t="s">
        <v>174</v>
      </c>
      <c r="DA32" s="8">
        <v>2.2596711683771198</v>
      </c>
      <c r="DB32" s="8" t="s">
        <v>268</v>
      </c>
      <c r="DC32" s="8" t="s">
        <v>181</v>
      </c>
      <c r="DD32" s="8" t="s">
        <v>156</v>
      </c>
      <c r="DE32" s="8" t="s">
        <v>156</v>
      </c>
      <c r="DF32" s="8" t="s">
        <v>158</v>
      </c>
      <c r="DG32" s="8" t="s">
        <v>156</v>
      </c>
      <c r="DH32" s="8" t="s">
        <v>159</v>
      </c>
      <c r="DI32" s="8" t="s">
        <v>156</v>
      </c>
      <c r="DJ32" s="8" t="s">
        <v>157</v>
      </c>
      <c r="DK32" s="8" t="s">
        <v>157</v>
      </c>
      <c r="DL32" s="8" t="s">
        <v>157</v>
      </c>
      <c r="DM32" s="8" t="s">
        <v>157</v>
      </c>
      <c r="DN32" s="8" t="s">
        <v>176</v>
      </c>
      <c r="DO32" s="8" t="s">
        <v>159</v>
      </c>
      <c r="DP32" s="8" t="s">
        <v>175</v>
      </c>
      <c r="DQ32" s="8" t="s">
        <v>157</v>
      </c>
      <c r="DR32" s="8" t="s">
        <v>263</v>
      </c>
      <c r="DS32" s="8" t="s">
        <v>178</v>
      </c>
      <c r="DT32" s="8">
        <v>3.1785684974313324</v>
      </c>
      <c r="DU32" s="8" t="s">
        <v>157</v>
      </c>
      <c r="DV32" s="8" t="s">
        <v>178</v>
      </c>
      <c r="DW32" s="8" t="s">
        <v>176</v>
      </c>
      <c r="DX32" s="8" t="s">
        <v>179</v>
      </c>
      <c r="DY32" s="8">
        <v>78.264499999999998</v>
      </c>
      <c r="DZ32" s="8" t="s">
        <v>160</v>
      </c>
      <c r="EA32" s="8">
        <v>7.2154447862841637</v>
      </c>
      <c r="EB32" s="8" t="s">
        <v>176</v>
      </c>
      <c r="EC32" s="8" t="s">
        <v>177</v>
      </c>
      <c r="ED32" s="8" t="s">
        <v>174</v>
      </c>
      <c r="EE32" s="8" t="s">
        <v>176</v>
      </c>
      <c r="EF32" s="8" t="s">
        <v>268</v>
      </c>
      <c r="EG32" s="8" t="s">
        <v>181</v>
      </c>
      <c r="EH32" s="8" t="s">
        <v>156</v>
      </c>
      <c r="EI32" s="8" t="s">
        <v>156</v>
      </c>
      <c r="EJ32" s="8" t="s">
        <v>158</v>
      </c>
      <c r="EK32" s="8" t="s">
        <v>156</v>
      </c>
      <c r="EL32" s="8" t="s">
        <v>159</v>
      </c>
      <c r="EM32" s="8" t="s">
        <v>156</v>
      </c>
      <c r="EN32" s="8" t="s">
        <v>157</v>
      </c>
      <c r="EO32" s="8" t="s">
        <v>157</v>
      </c>
      <c r="EP32" s="8" t="s">
        <v>157</v>
      </c>
      <c r="EQ32" s="8" t="s">
        <v>157</v>
      </c>
      <c r="ER32" s="8" t="s">
        <v>176</v>
      </c>
      <c r="ES32" s="8" t="s">
        <v>159</v>
      </c>
      <c r="ET32" s="8" t="s">
        <v>175</v>
      </c>
      <c r="EU32" s="8" t="s">
        <v>157</v>
      </c>
      <c r="EV32" s="8">
        <v>56.025799999999997</v>
      </c>
      <c r="EW32" s="8" t="s">
        <v>178</v>
      </c>
      <c r="EX32" s="8">
        <v>8.9801047953645767</v>
      </c>
      <c r="EY32" s="8" t="s">
        <v>157</v>
      </c>
      <c r="EZ32" s="8" t="s">
        <v>178</v>
      </c>
      <c r="FA32" s="8" t="s">
        <v>176</v>
      </c>
      <c r="FB32" s="8" t="s">
        <v>179</v>
      </c>
      <c r="FC32" s="8">
        <v>490.97064943929001</v>
      </c>
      <c r="FD32" s="8" t="s">
        <v>160</v>
      </c>
      <c r="FE32" s="8">
        <v>85.5920881023942</v>
      </c>
      <c r="FF32" s="8" t="s">
        <v>176</v>
      </c>
      <c r="FG32" s="8" t="s">
        <v>177</v>
      </c>
      <c r="FH32" s="8" t="s">
        <v>174</v>
      </c>
      <c r="FI32" s="8" t="s">
        <v>176</v>
      </c>
      <c r="FJ32" s="8" t="s">
        <v>268</v>
      </c>
      <c r="FK32" s="8" t="s">
        <v>181</v>
      </c>
      <c r="FL32" s="8" t="s">
        <v>156</v>
      </c>
      <c r="FM32" s="8" t="s">
        <v>156</v>
      </c>
      <c r="FN32" s="8" t="s">
        <v>158</v>
      </c>
      <c r="FO32" s="8" t="s">
        <v>156</v>
      </c>
      <c r="FP32" s="8" t="s">
        <v>159</v>
      </c>
      <c r="FQ32" s="8">
        <v>0.56918664017888576</v>
      </c>
      <c r="FR32" s="8" t="s">
        <v>157</v>
      </c>
      <c r="FS32" s="8" t="s">
        <v>157</v>
      </c>
      <c r="FT32" s="8" t="s">
        <v>157</v>
      </c>
      <c r="FU32" s="8" t="s">
        <v>157</v>
      </c>
      <c r="FV32" s="8" t="s">
        <v>176</v>
      </c>
      <c r="FW32" s="8" t="s">
        <v>159</v>
      </c>
      <c r="FX32" s="8" t="s">
        <v>175</v>
      </c>
      <c r="FY32" s="8" t="s">
        <v>157</v>
      </c>
      <c r="FZ32" s="8">
        <v>114.02500000000001</v>
      </c>
      <c r="GA32" s="8" t="s">
        <v>178</v>
      </c>
      <c r="GB32" s="8" t="s">
        <v>180</v>
      </c>
      <c r="GC32" s="8" t="s">
        <v>157</v>
      </c>
      <c r="GD32" s="8" t="s">
        <v>178</v>
      </c>
      <c r="GE32" s="8">
        <v>1.1014420340892663</v>
      </c>
      <c r="GF32" s="8" t="s">
        <v>179</v>
      </c>
      <c r="GG32" s="8">
        <v>167.68531105701101</v>
      </c>
      <c r="GH32" s="8" t="s">
        <v>160</v>
      </c>
      <c r="GI32" s="8">
        <v>5.9975786287566368</v>
      </c>
      <c r="GJ32" s="8">
        <v>1.1762042232732752</v>
      </c>
      <c r="GK32" s="8" t="s">
        <v>177</v>
      </c>
      <c r="GL32" s="8" t="s">
        <v>174</v>
      </c>
      <c r="GM32" s="8" t="s">
        <v>176</v>
      </c>
      <c r="GN32" s="8" t="s">
        <v>268</v>
      </c>
      <c r="GO32" s="8">
        <v>1.1014420340892663</v>
      </c>
      <c r="GP32" s="8" t="s">
        <v>156</v>
      </c>
      <c r="GQ32" s="8" t="s">
        <v>156</v>
      </c>
      <c r="GR32" s="8" t="s">
        <v>158</v>
      </c>
      <c r="GS32" s="8" t="s">
        <v>156</v>
      </c>
      <c r="GT32" s="8" t="s">
        <v>159</v>
      </c>
      <c r="GU32" s="8">
        <v>0.44911838453623287</v>
      </c>
      <c r="GV32" s="8" t="s">
        <v>157</v>
      </c>
      <c r="GW32" s="8" t="s">
        <v>157</v>
      </c>
      <c r="GX32" s="8" t="s">
        <v>157</v>
      </c>
      <c r="GY32" s="8" t="s">
        <v>157</v>
      </c>
      <c r="GZ32" s="8" t="s">
        <v>176</v>
      </c>
      <c r="HA32" s="8" t="s">
        <v>159</v>
      </c>
      <c r="HB32" s="8" t="s">
        <v>175</v>
      </c>
      <c r="HC32" s="8" t="s">
        <v>157</v>
      </c>
      <c r="HD32" s="8">
        <v>0.9318820188853244</v>
      </c>
      <c r="HE32" s="8" t="s">
        <v>160</v>
      </c>
      <c r="HF32" s="8" t="s">
        <v>160</v>
      </c>
      <c r="HG32" s="8" t="s">
        <v>160</v>
      </c>
      <c r="HH32" s="8">
        <v>1.0755107869697342</v>
      </c>
      <c r="HI32" s="8" t="s">
        <v>160</v>
      </c>
      <c r="HJ32" s="8" t="s">
        <v>158</v>
      </c>
      <c r="HK32" s="8">
        <v>11.01810540229028</v>
      </c>
      <c r="HL32" s="8" t="s">
        <v>160</v>
      </c>
      <c r="HM32" s="8" t="s">
        <v>160</v>
      </c>
      <c r="HN32" s="8" t="s">
        <v>158</v>
      </c>
      <c r="HO32" s="8" t="s">
        <v>158</v>
      </c>
      <c r="HP32" s="8" t="s">
        <v>158</v>
      </c>
      <c r="HQ32" s="8" t="s">
        <v>160</v>
      </c>
      <c r="HR32" s="8" t="s">
        <v>158</v>
      </c>
      <c r="HS32" s="8" t="s">
        <v>274</v>
      </c>
      <c r="HT32" s="8">
        <v>62.378180952560349</v>
      </c>
      <c r="HU32" s="8">
        <v>17.717748618634687</v>
      </c>
      <c r="HV32" s="8">
        <v>78.368018186534854</v>
      </c>
      <c r="HW32" s="8" t="s">
        <v>164</v>
      </c>
      <c r="HX32" s="8">
        <v>77.837711602413975</v>
      </c>
      <c r="HY32" s="8">
        <v>62.378180952560349</v>
      </c>
      <c r="HZ32" s="8">
        <v>63.249401893021584</v>
      </c>
      <c r="IA32" s="8">
        <v>62.904553407410361</v>
      </c>
      <c r="IB32" s="8">
        <v>88.015397060509414</v>
      </c>
      <c r="IC32" s="8">
        <v>80.051091707515013</v>
      </c>
      <c r="ID32" s="8">
        <v>51.201438357164911</v>
      </c>
      <c r="IE32" s="8">
        <v>83.025732027272781</v>
      </c>
      <c r="IF32" s="62" t="s">
        <v>276</v>
      </c>
      <c r="IG32" s="8">
        <v>0.11644861984086664</v>
      </c>
      <c r="IH32" s="24" t="s">
        <v>169</v>
      </c>
      <c r="II32" s="24" t="s">
        <v>166</v>
      </c>
      <c r="IJ32" s="24" t="s">
        <v>169</v>
      </c>
      <c r="IK32" s="24" t="s">
        <v>166</v>
      </c>
      <c r="IL32" s="24" t="s">
        <v>170</v>
      </c>
      <c r="IM32" s="24">
        <v>0.61566973129775238</v>
      </c>
      <c r="IN32" s="24">
        <v>1.9591845029148054</v>
      </c>
      <c r="IO32" s="24">
        <v>2.7117445423012634</v>
      </c>
      <c r="IP32" s="24" t="s">
        <v>167</v>
      </c>
      <c r="IQ32" s="24">
        <v>2.3677020504683379</v>
      </c>
      <c r="IR32" s="24" t="s">
        <v>167</v>
      </c>
      <c r="IS32" s="24">
        <v>2.8102991679630964</v>
      </c>
      <c r="IT32" s="24">
        <v>1.9811762393184513</v>
      </c>
      <c r="IU32" s="24">
        <v>0.49418641568202998</v>
      </c>
      <c r="IV32" s="24">
        <v>2.5009959464734233</v>
      </c>
      <c r="IW32" s="24">
        <v>6.1300216605133082</v>
      </c>
      <c r="IX32" s="24">
        <v>2.500798865432746</v>
      </c>
      <c r="IY32" s="24">
        <v>1.7777163055218972</v>
      </c>
      <c r="IZ32" s="24">
        <v>2.0205818998333012</v>
      </c>
      <c r="JA32" s="24">
        <v>1.250967473456996</v>
      </c>
      <c r="JB32" s="24">
        <v>0.8683910007328276</v>
      </c>
      <c r="JC32" s="24">
        <v>0.62249395039910371</v>
      </c>
      <c r="JD32" s="24">
        <v>0.58725556589375238</v>
      </c>
      <c r="JE32" s="24">
        <v>0.61466208307228853</v>
      </c>
      <c r="JF32" s="24">
        <v>0.65438523675512761</v>
      </c>
      <c r="JG32" s="24">
        <v>0.60836775676901711</v>
      </c>
      <c r="JH32" s="24">
        <v>0.45595221064791519</v>
      </c>
      <c r="JI32" s="24">
        <v>0.34833785729245037</v>
      </c>
      <c r="JJ32" s="24">
        <v>0.21099080587092156</v>
      </c>
      <c r="JK32" s="24">
        <v>0.11984994937018394</v>
      </c>
      <c r="JL32" s="24" t="s">
        <v>172</v>
      </c>
      <c r="JM32" s="24" t="s">
        <v>169</v>
      </c>
      <c r="JN32" s="24" t="s">
        <v>169</v>
      </c>
      <c r="JO32" s="62" t="s">
        <v>276</v>
      </c>
      <c r="JP32" s="62" t="s">
        <v>276</v>
      </c>
      <c r="JQ32" s="62" t="s">
        <v>276</v>
      </c>
      <c r="JR32" s="62" t="s">
        <v>276</v>
      </c>
      <c r="JS32" s="62" t="s">
        <v>276</v>
      </c>
      <c r="JT32" s="62" t="s">
        <v>276</v>
      </c>
      <c r="JU32" s="62" t="s">
        <v>276</v>
      </c>
      <c r="JV32" s="62" t="s">
        <v>276</v>
      </c>
      <c r="JW32" s="62" t="s">
        <v>276</v>
      </c>
      <c r="JX32" s="62" t="s">
        <v>276</v>
      </c>
      <c r="JY32" s="62" t="s">
        <v>276</v>
      </c>
      <c r="JZ32" s="62" t="s">
        <v>276</v>
      </c>
      <c r="KA32" s="62" t="s">
        <v>276</v>
      </c>
      <c r="KB32" s="62" t="s">
        <v>276</v>
      </c>
      <c r="KC32" s="62" t="s">
        <v>276</v>
      </c>
      <c r="KD32" s="62" t="s">
        <v>276</v>
      </c>
      <c r="KE32" s="62" t="s">
        <v>276</v>
      </c>
      <c r="KF32" s="62" t="s">
        <v>276</v>
      </c>
      <c r="KG32" s="62" t="s">
        <v>276</v>
      </c>
      <c r="KH32" s="62" t="s">
        <v>276</v>
      </c>
      <c r="KI32" s="62" t="s">
        <v>276</v>
      </c>
      <c r="KJ32" s="8">
        <v>1878.0670299293499</v>
      </c>
      <c r="KK32" s="8">
        <v>2.2073197180487631</v>
      </c>
      <c r="KL32" s="8">
        <v>15.150445912816112</v>
      </c>
      <c r="KM32" s="8" t="s">
        <v>157</v>
      </c>
      <c r="KN32" s="8">
        <v>1.4771306689876962</v>
      </c>
      <c r="KO32" s="8">
        <v>4.085672887691616</v>
      </c>
      <c r="KP32" s="8">
        <v>2.234534</v>
      </c>
      <c r="KQ32" s="8">
        <v>9131</v>
      </c>
      <c r="KR32" s="8" t="s">
        <v>160</v>
      </c>
      <c r="KS32" s="8">
        <v>115.61307869006104</v>
      </c>
      <c r="KT32" s="8">
        <v>2.0728826259486111</v>
      </c>
      <c r="KU32" s="8">
        <v>2.1057569621983232</v>
      </c>
      <c r="KV32" s="8">
        <v>2.8564359663773344</v>
      </c>
      <c r="KW32" s="8">
        <v>4.2675334660420257</v>
      </c>
      <c r="KX32" s="8">
        <v>10.721876869530858</v>
      </c>
      <c r="KY32" s="8">
        <v>4.085672887691616</v>
      </c>
      <c r="KZ32" s="8" t="s">
        <v>156</v>
      </c>
      <c r="LA32" s="8" t="s">
        <v>156</v>
      </c>
      <c r="LB32" s="8" t="s">
        <v>158</v>
      </c>
      <c r="LC32" s="8" t="s">
        <v>156</v>
      </c>
      <c r="LD32" s="8" t="s">
        <v>159</v>
      </c>
      <c r="LE32" s="8">
        <v>3.5113448557223039</v>
      </c>
      <c r="LF32" s="8" t="s">
        <v>157</v>
      </c>
      <c r="LG32" s="8">
        <v>1.3786214978478231</v>
      </c>
      <c r="LH32" s="8">
        <v>1.1772668041991659</v>
      </c>
      <c r="LI32" s="8" t="s">
        <v>157</v>
      </c>
      <c r="LJ32" s="8">
        <v>2.0987</v>
      </c>
      <c r="LK32" s="8" t="s">
        <v>159</v>
      </c>
      <c r="LL32" s="8">
        <v>0.97444326246309054</v>
      </c>
      <c r="LM32" s="8" t="s">
        <v>157</v>
      </c>
    </row>
    <row r="33" spans="1:325" customFormat="1" ht="15" customHeight="1">
      <c r="A33" s="53">
        <v>3</v>
      </c>
      <c r="B33" s="11">
        <v>22</v>
      </c>
      <c r="C33" s="2" t="s">
        <v>8</v>
      </c>
      <c r="D33" s="12">
        <v>43445</v>
      </c>
      <c r="E33" s="13">
        <v>0.41875000000000001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2" t="str">
        <f t="shared" si="0"/>
        <v>3|22|f|2018/12/11|10:03:00</v>
      </c>
      <c r="Q33" s="8" t="s">
        <v>164</v>
      </c>
      <c r="R33" s="8" t="s">
        <v>164</v>
      </c>
      <c r="S33" s="8" t="s">
        <v>164</v>
      </c>
      <c r="T33" s="8" t="s">
        <v>164</v>
      </c>
      <c r="U33" s="8" t="s">
        <v>164</v>
      </c>
      <c r="V33" s="8" t="s">
        <v>164</v>
      </c>
      <c r="W33" s="8" t="s">
        <v>164</v>
      </c>
      <c r="X33" s="8" t="s">
        <v>164</v>
      </c>
      <c r="Y33" s="8" t="s">
        <v>164</v>
      </c>
      <c r="Z33" s="8" t="s">
        <v>164</v>
      </c>
      <c r="AA33" s="8" t="s">
        <v>164</v>
      </c>
      <c r="AB33" s="8" t="s">
        <v>164</v>
      </c>
      <c r="AC33" s="8" t="s">
        <v>164</v>
      </c>
      <c r="AD33" s="8" t="s">
        <v>164</v>
      </c>
      <c r="AE33" s="8" t="s">
        <v>164</v>
      </c>
      <c r="AF33" s="8" t="s">
        <v>164</v>
      </c>
      <c r="AG33" s="8" t="s">
        <v>164</v>
      </c>
      <c r="AH33" s="8" t="s">
        <v>164</v>
      </c>
      <c r="AI33" s="8" t="s">
        <v>164</v>
      </c>
      <c r="AJ33" s="8" t="s">
        <v>164</v>
      </c>
      <c r="AK33" s="8" t="s">
        <v>164</v>
      </c>
      <c r="AL33" s="54">
        <v>5.6900987043553425E-2</v>
      </c>
      <c r="AM33" s="54">
        <v>0.27061184052942322</v>
      </c>
      <c r="AN33" s="54" t="s">
        <v>173</v>
      </c>
      <c r="AO33" s="54" t="s">
        <v>173</v>
      </c>
      <c r="AP33" s="54">
        <v>0.36965629553429036</v>
      </c>
      <c r="AQ33" s="54">
        <v>0.2208302665139433</v>
      </c>
      <c r="AR33" s="54" t="s">
        <v>173</v>
      </c>
      <c r="AS33" s="54" t="s">
        <v>173</v>
      </c>
      <c r="AT33" s="54" t="s">
        <v>173</v>
      </c>
      <c r="AU33" s="54">
        <v>0.15092204421683769</v>
      </c>
      <c r="AV33" s="54">
        <v>0.12323696809453748</v>
      </c>
      <c r="AW33" s="8">
        <v>4.2229225829794004</v>
      </c>
      <c r="AX33" s="8" t="s">
        <v>169</v>
      </c>
      <c r="AY33" s="8">
        <v>2.5165029869879092</v>
      </c>
      <c r="AZ33" s="8" t="s">
        <v>166</v>
      </c>
      <c r="BA33" s="8" t="s">
        <v>172</v>
      </c>
      <c r="BB33" s="8">
        <v>2.1380340242809068</v>
      </c>
      <c r="BC33" s="8">
        <v>0.36625225400872069</v>
      </c>
      <c r="BD33" s="8" t="s">
        <v>170</v>
      </c>
      <c r="BE33" s="8" t="s">
        <v>167</v>
      </c>
      <c r="BF33" s="8" t="s">
        <v>265</v>
      </c>
      <c r="BG33" s="8" t="s">
        <v>266</v>
      </c>
      <c r="BH33" s="8" t="s">
        <v>171</v>
      </c>
      <c r="BI33" s="8" t="s">
        <v>273</v>
      </c>
      <c r="BJ33" s="8">
        <v>12809.380901622901</v>
      </c>
      <c r="BK33" s="8">
        <v>3.7791464877087</v>
      </c>
      <c r="BL33" s="8">
        <v>283.9420116275071</v>
      </c>
      <c r="BM33" s="8" t="s">
        <v>157</v>
      </c>
      <c r="BN33" s="8">
        <v>4.2474929975033877</v>
      </c>
      <c r="BO33" s="8">
        <v>27.109312427846874</v>
      </c>
      <c r="BP33" s="8">
        <v>13.920233136447855</v>
      </c>
      <c r="BQ33" s="8">
        <v>18210.550592852174</v>
      </c>
      <c r="BR33" s="8" t="s">
        <v>160</v>
      </c>
      <c r="BS33" s="8">
        <v>222.87873092273145</v>
      </c>
      <c r="BT33" s="8">
        <v>8.960320199253399</v>
      </c>
      <c r="BU33" s="8">
        <v>8.3634180742657005</v>
      </c>
      <c r="BV33" s="8">
        <v>2.7369259577962799</v>
      </c>
      <c r="BW33" s="8">
        <v>10.863793745705401</v>
      </c>
      <c r="BX33" s="8">
        <v>24.359585052277453</v>
      </c>
      <c r="BY33" s="8">
        <v>27.109312427846874</v>
      </c>
      <c r="BZ33" s="8" t="s">
        <v>156</v>
      </c>
      <c r="CA33" s="8" t="s">
        <v>156</v>
      </c>
      <c r="CB33" s="8" t="s">
        <v>158</v>
      </c>
      <c r="CC33" s="8" t="s">
        <v>156</v>
      </c>
      <c r="CD33" s="8" t="s">
        <v>159</v>
      </c>
      <c r="CE33" s="8">
        <v>8.7022325317930154</v>
      </c>
      <c r="CF33" s="8" t="s">
        <v>157</v>
      </c>
      <c r="CG33" s="8">
        <v>5.7749516291544678</v>
      </c>
      <c r="CH33" s="8">
        <v>2.3165766700610959</v>
      </c>
      <c r="CI33" s="8" t="s">
        <v>157</v>
      </c>
      <c r="CJ33" s="8">
        <v>2.8013945205006725</v>
      </c>
      <c r="CK33" s="8" t="s">
        <v>159</v>
      </c>
      <c r="CL33" s="8">
        <v>1.8296430500363317</v>
      </c>
      <c r="CM33" s="8" t="s">
        <v>157</v>
      </c>
      <c r="CN33" s="8" t="s">
        <v>263</v>
      </c>
      <c r="CO33" s="8">
        <v>0.91095507578009771</v>
      </c>
      <c r="CP33" s="8">
        <v>3.0313454538291369</v>
      </c>
      <c r="CQ33" s="8" t="s">
        <v>157</v>
      </c>
      <c r="CR33" s="8" t="s">
        <v>178</v>
      </c>
      <c r="CS33" s="8" t="s">
        <v>176</v>
      </c>
      <c r="CT33" s="8" t="s">
        <v>179</v>
      </c>
      <c r="CU33" s="8">
        <v>3.6798264037340824</v>
      </c>
      <c r="CV33" s="8" t="s">
        <v>160</v>
      </c>
      <c r="CW33" s="8" t="s">
        <v>176</v>
      </c>
      <c r="CX33" s="8" t="s">
        <v>176</v>
      </c>
      <c r="CY33" s="8" t="s">
        <v>177</v>
      </c>
      <c r="CZ33" s="8" t="s">
        <v>174</v>
      </c>
      <c r="DA33" s="8">
        <v>1.4377033442980001</v>
      </c>
      <c r="DB33" s="8" t="s">
        <v>268</v>
      </c>
      <c r="DC33" s="8" t="s">
        <v>181</v>
      </c>
      <c r="DD33" s="8" t="s">
        <v>156</v>
      </c>
      <c r="DE33" s="8" t="s">
        <v>156</v>
      </c>
      <c r="DF33" s="8" t="s">
        <v>158</v>
      </c>
      <c r="DG33" s="8" t="s">
        <v>156</v>
      </c>
      <c r="DH33" s="8" t="s">
        <v>159</v>
      </c>
      <c r="DI33" s="8" t="s">
        <v>156</v>
      </c>
      <c r="DJ33" s="8" t="s">
        <v>157</v>
      </c>
      <c r="DK33" s="8" t="s">
        <v>157</v>
      </c>
      <c r="DL33" s="8" t="s">
        <v>157</v>
      </c>
      <c r="DM33" s="8" t="s">
        <v>157</v>
      </c>
      <c r="DN33" s="8" t="s">
        <v>176</v>
      </c>
      <c r="DO33" s="8" t="s">
        <v>159</v>
      </c>
      <c r="DP33" s="8" t="s">
        <v>175</v>
      </c>
      <c r="DQ33" s="8" t="s">
        <v>157</v>
      </c>
      <c r="DR33" s="8" t="s">
        <v>263</v>
      </c>
      <c r="DS33" s="8" t="s">
        <v>178</v>
      </c>
      <c r="DT33" s="8">
        <v>4.0502058874551903</v>
      </c>
      <c r="DU33" s="8" t="s">
        <v>157</v>
      </c>
      <c r="DV33" s="8" t="s">
        <v>178</v>
      </c>
      <c r="DW33" s="8" t="s">
        <v>176</v>
      </c>
      <c r="DX33" s="8" t="s">
        <v>179</v>
      </c>
      <c r="DY33" s="8">
        <v>158.054</v>
      </c>
      <c r="DZ33" s="8" t="s">
        <v>160</v>
      </c>
      <c r="EA33" s="8">
        <v>2.3287324746446298</v>
      </c>
      <c r="EB33" s="8" t="s">
        <v>176</v>
      </c>
      <c r="EC33" s="8" t="s">
        <v>177</v>
      </c>
      <c r="ED33" s="8" t="s">
        <v>174</v>
      </c>
      <c r="EE33" s="8">
        <v>1.17873616528772</v>
      </c>
      <c r="EF33" s="8" t="s">
        <v>268</v>
      </c>
      <c r="EG33" s="8" t="s">
        <v>181</v>
      </c>
      <c r="EH33" s="8" t="s">
        <v>156</v>
      </c>
      <c r="EI33" s="8" t="s">
        <v>156</v>
      </c>
      <c r="EJ33" s="8" t="s">
        <v>158</v>
      </c>
      <c r="EK33" s="8" t="s">
        <v>156</v>
      </c>
      <c r="EL33" s="8" t="s">
        <v>159</v>
      </c>
      <c r="EM33" s="8">
        <v>0.53450700354202552</v>
      </c>
      <c r="EN33" s="8" t="s">
        <v>157</v>
      </c>
      <c r="EO33" s="8" t="s">
        <v>157</v>
      </c>
      <c r="EP33" s="8" t="s">
        <v>157</v>
      </c>
      <c r="EQ33" s="8" t="s">
        <v>157</v>
      </c>
      <c r="ER33" s="8" t="s">
        <v>176</v>
      </c>
      <c r="ES33" s="8" t="s">
        <v>159</v>
      </c>
      <c r="ET33" s="8" t="s">
        <v>175</v>
      </c>
      <c r="EU33" s="8" t="s">
        <v>157</v>
      </c>
      <c r="EV33" s="8">
        <v>84.886280259492608</v>
      </c>
      <c r="EW33" s="8" t="s">
        <v>178</v>
      </c>
      <c r="EX33" s="8">
        <v>4.8027488698595358</v>
      </c>
      <c r="EY33" s="8" t="s">
        <v>157</v>
      </c>
      <c r="EZ33" s="8" t="s">
        <v>178</v>
      </c>
      <c r="FA33" s="8">
        <v>1.1144697589396384</v>
      </c>
      <c r="FB33" s="8" t="s">
        <v>179</v>
      </c>
      <c r="FC33" s="8">
        <v>436.29500000000002</v>
      </c>
      <c r="FD33" s="8" t="s">
        <v>160</v>
      </c>
      <c r="FE33" s="8">
        <v>61.69061494067433</v>
      </c>
      <c r="FF33" s="8">
        <v>3.0708672532093639</v>
      </c>
      <c r="FG33" s="8" t="s">
        <v>177</v>
      </c>
      <c r="FH33" s="8" t="s">
        <v>174</v>
      </c>
      <c r="FI33" s="8" t="s">
        <v>176</v>
      </c>
      <c r="FJ33" s="8" t="s">
        <v>268</v>
      </c>
      <c r="FK33" s="8">
        <v>1.1144697589396384</v>
      </c>
      <c r="FL33" s="8" t="s">
        <v>156</v>
      </c>
      <c r="FM33" s="8" t="s">
        <v>156</v>
      </c>
      <c r="FN33" s="8" t="s">
        <v>158</v>
      </c>
      <c r="FO33" s="8" t="s">
        <v>156</v>
      </c>
      <c r="FP33" s="8" t="s">
        <v>159</v>
      </c>
      <c r="FQ33" s="8">
        <v>0.8412872044874623</v>
      </c>
      <c r="FR33" s="8" t="s">
        <v>157</v>
      </c>
      <c r="FS33" s="8">
        <v>0.71261780998920221</v>
      </c>
      <c r="FT33" s="8" t="s">
        <v>157</v>
      </c>
      <c r="FU33" s="8" t="s">
        <v>157</v>
      </c>
      <c r="FV33" s="8" t="s">
        <v>176</v>
      </c>
      <c r="FW33" s="8" t="s">
        <v>159</v>
      </c>
      <c r="FX33" s="8" t="s">
        <v>175</v>
      </c>
      <c r="FY33" s="8" t="s">
        <v>157</v>
      </c>
      <c r="FZ33" s="8">
        <v>33.528765051797002</v>
      </c>
      <c r="GA33" s="8" t="s">
        <v>178</v>
      </c>
      <c r="GB33" s="8">
        <v>1.9008987680432115</v>
      </c>
      <c r="GC33" s="8" t="s">
        <v>157</v>
      </c>
      <c r="GD33" s="8" t="s">
        <v>178</v>
      </c>
      <c r="GE33" s="8">
        <v>1.6771807334814375</v>
      </c>
      <c r="GF33" s="8" t="s">
        <v>179</v>
      </c>
      <c r="GG33" s="8">
        <v>218.05877904955011</v>
      </c>
      <c r="GH33" s="8" t="s">
        <v>160</v>
      </c>
      <c r="GI33" s="8">
        <v>6.8008889792295539</v>
      </c>
      <c r="GJ33" s="8">
        <v>1.3822142409864533</v>
      </c>
      <c r="GK33" s="8" t="s">
        <v>177</v>
      </c>
      <c r="GL33" s="8" t="s">
        <v>174</v>
      </c>
      <c r="GM33" s="8" t="s">
        <v>176</v>
      </c>
      <c r="GN33" s="8" t="s">
        <v>268</v>
      </c>
      <c r="GO33" s="8">
        <v>1.6771807334814375</v>
      </c>
      <c r="GP33" s="8" t="s">
        <v>156</v>
      </c>
      <c r="GQ33" s="8" t="s">
        <v>156</v>
      </c>
      <c r="GR33" s="8" t="s">
        <v>158</v>
      </c>
      <c r="GS33" s="8" t="s">
        <v>156</v>
      </c>
      <c r="GT33" s="8" t="s">
        <v>159</v>
      </c>
      <c r="GU33" s="8">
        <v>0.51250003277380751</v>
      </c>
      <c r="GV33" s="8" t="s">
        <v>157</v>
      </c>
      <c r="GW33" s="8">
        <v>0.52073836500138737</v>
      </c>
      <c r="GX33" s="8" t="s">
        <v>157</v>
      </c>
      <c r="GY33" s="8" t="s">
        <v>157</v>
      </c>
      <c r="GZ33" s="8" t="s">
        <v>176</v>
      </c>
      <c r="HA33" s="8" t="s">
        <v>159</v>
      </c>
      <c r="HB33" s="8" t="s">
        <v>175</v>
      </c>
      <c r="HC33" s="8" t="s">
        <v>157</v>
      </c>
      <c r="HD33" s="8">
        <v>0.67544259830897069</v>
      </c>
      <c r="HE33" s="8" t="s">
        <v>160</v>
      </c>
      <c r="HF33" s="8" t="s">
        <v>160</v>
      </c>
      <c r="HG33" s="8" t="s">
        <v>160</v>
      </c>
      <c r="HH33" s="8" t="s">
        <v>158</v>
      </c>
      <c r="HI33" s="8" t="s">
        <v>160</v>
      </c>
      <c r="HJ33" s="8" t="s">
        <v>158</v>
      </c>
      <c r="HK33" s="8">
        <v>5.4499464192302254</v>
      </c>
      <c r="HL33" s="8" t="s">
        <v>160</v>
      </c>
      <c r="HM33" s="8" t="s">
        <v>160</v>
      </c>
      <c r="HN33" s="8" t="s">
        <v>158</v>
      </c>
      <c r="HO33" s="8" t="s">
        <v>158</v>
      </c>
      <c r="HP33" s="8" t="s">
        <v>158</v>
      </c>
      <c r="HQ33" s="8" t="s">
        <v>160</v>
      </c>
      <c r="HR33" s="8" t="s">
        <v>158</v>
      </c>
      <c r="HS33" s="8" t="s">
        <v>274</v>
      </c>
      <c r="HT33" s="8">
        <v>67.396794214161375</v>
      </c>
      <c r="HU33" s="8">
        <v>47.924395766468201</v>
      </c>
      <c r="HV33" s="8">
        <v>102.46065194671544</v>
      </c>
      <c r="HW33" s="8" t="s">
        <v>164</v>
      </c>
      <c r="HX33" s="8">
        <v>82.345879424661064</v>
      </c>
      <c r="HY33" s="8">
        <v>67.396794214161375</v>
      </c>
      <c r="HZ33" s="8">
        <v>102.53691849827578</v>
      </c>
      <c r="IA33" s="8">
        <v>90.762160608529996</v>
      </c>
      <c r="IB33" s="8">
        <v>87.059135722882914</v>
      </c>
      <c r="IC33" s="8">
        <v>78.652609953727406</v>
      </c>
      <c r="ID33" s="8">
        <v>51.47078301541729</v>
      </c>
      <c r="IE33" s="8">
        <v>81.575283709100731</v>
      </c>
      <c r="IF33" s="62" t="s">
        <v>276</v>
      </c>
      <c r="IG33" s="8">
        <v>0.11765514024965157</v>
      </c>
      <c r="IH33" s="24" t="s">
        <v>169</v>
      </c>
      <c r="II33" s="24" t="s">
        <v>166</v>
      </c>
      <c r="IJ33" s="24">
        <v>6.3188660785252357E-2</v>
      </c>
      <c r="IK33" s="24">
        <v>0.29657835749141942</v>
      </c>
      <c r="IL33" s="24">
        <v>1.1576104164949499</v>
      </c>
      <c r="IM33" s="24">
        <v>1.36912926315754</v>
      </c>
      <c r="IN33" s="24">
        <v>2.3175733022917</v>
      </c>
      <c r="IO33" s="24">
        <v>3.1437341565293</v>
      </c>
      <c r="IP33" s="24" t="s">
        <v>167</v>
      </c>
      <c r="IQ33" s="24">
        <v>1.2836461595898001</v>
      </c>
      <c r="IR33" s="24" t="s">
        <v>167</v>
      </c>
      <c r="IS33" s="24">
        <v>4.9968181058076997</v>
      </c>
      <c r="IT33" s="24">
        <v>2.5345603568435</v>
      </c>
      <c r="IU33" s="24">
        <v>2.4592505165039</v>
      </c>
      <c r="IV33" s="24">
        <v>2.7931753145592002</v>
      </c>
      <c r="IW33" s="24">
        <v>0.62478567038949995</v>
      </c>
      <c r="IX33" s="24">
        <v>1.9312118989289</v>
      </c>
      <c r="IY33" s="24">
        <v>0.9432912212922</v>
      </c>
      <c r="IZ33" s="24">
        <v>0.89896843824979999</v>
      </c>
      <c r="JA33" s="24">
        <v>1.2977943769290301</v>
      </c>
      <c r="JB33" s="24">
        <v>0.90346968522977</v>
      </c>
      <c r="JC33" s="24">
        <v>1.194969743826529</v>
      </c>
      <c r="JD33" s="24">
        <v>0.95616884148323811</v>
      </c>
      <c r="JE33" s="24">
        <v>0.82606074007891572</v>
      </c>
      <c r="JF33" s="24">
        <v>0.6543233043188964</v>
      </c>
      <c r="JG33" s="24">
        <v>0.48433428653919847</v>
      </c>
      <c r="JH33" s="24">
        <v>0.38004901189470686</v>
      </c>
      <c r="JI33" s="24">
        <v>0.41153277495501517</v>
      </c>
      <c r="JJ33" s="24">
        <v>0.22210964375469308</v>
      </c>
      <c r="JK33" s="24">
        <v>0.29659906062265351</v>
      </c>
      <c r="JL33" s="24">
        <v>0.29535436413906169</v>
      </c>
      <c r="JM33" s="24" t="s">
        <v>169</v>
      </c>
      <c r="JN33" s="24" t="s">
        <v>169</v>
      </c>
      <c r="JO33" s="62" t="s">
        <v>276</v>
      </c>
      <c r="JP33" s="62" t="s">
        <v>276</v>
      </c>
      <c r="JQ33" s="62" t="s">
        <v>276</v>
      </c>
      <c r="JR33" s="62" t="s">
        <v>276</v>
      </c>
      <c r="JS33" s="62" t="s">
        <v>276</v>
      </c>
      <c r="JT33" s="62" t="s">
        <v>276</v>
      </c>
      <c r="JU33" s="62" t="s">
        <v>276</v>
      </c>
      <c r="JV33" s="62" t="s">
        <v>276</v>
      </c>
      <c r="JW33" s="62" t="s">
        <v>276</v>
      </c>
      <c r="JX33" s="62" t="s">
        <v>276</v>
      </c>
      <c r="JY33" s="62" t="s">
        <v>276</v>
      </c>
      <c r="JZ33" s="62" t="s">
        <v>276</v>
      </c>
      <c r="KA33" s="62" t="s">
        <v>276</v>
      </c>
      <c r="KB33" s="62" t="s">
        <v>276</v>
      </c>
      <c r="KC33" s="62" t="s">
        <v>276</v>
      </c>
      <c r="KD33" s="62" t="s">
        <v>276</v>
      </c>
      <c r="KE33" s="62" t="s">
        <v>276</v>
      </c>
      <c r="KF33" s="62" t="s">
        <v>276</v>
      </c>
      <c r="KG33" s="62" t="s">
        <v>276</v>
      </c>
      <c r="KH33" s="62" t="s">
        <v>276</v>
      </c>
      <c r="KI33" s="62" t="s">
        <v>276</v>
      </c>
      <c r="KJ33" s="8">
        <v>1392.9408112654801</v>
      </c>
      <c r="KK33" s="8">
        <v>2.0885484684051301</v>
      </c>
      <c r="KL33" s="8">
        <v>24.317139069907832</v>
      </c>
      <c r="KM33" s="8" t="s">
        <v>157</v>
      </c>
      <c r="KN33" s="8">
        <v>2.9000527711974202</v>
      </c>
      <c r="KO33" s="8">
        <v>16.01824365871499</v>
      </c>
      <c r="KP33" s="8">
        <v>8.2345000000000006</v>
      </c>
      <c r="KQ33" s="8">
        <v>15798</v>
      </c>
      <c r="KR33" s="8" t="s">
        <v>160</v>
      </c>
      <c r="KS33" s="8">
        <v>151.27953086091256</v>
      </c>
      <c r="KT33" s="8">
        <v>5.5289724132508056</v>
      </c>
      <c r="KU33" s="8">
        <v>5.0877022888785701</v>
      </c>
      <c r="KV33" s="8">
        <v>3.235468918091724</v>
      </c>
      <c r="KW33" s="8">
        <v>9.4150973123734545</v>
      </c>
      <c r="KX33" s="8">
        <v>14.342697432675287</v>
      </c>
      <c r="KY33" s="8">
        <v>16.01824365871499</v>
      </c>
      <c r="KZ33" s="8" t="s">
        <v>156</v>
      </c>
      <c r="LA33" s="8" t="s">
        <v>156</v>
      </c>
      <c r="LB33" s="8" t="s">
        <v>158</v>
      </c>
      <c r="LC33" s="8" t="s">
        <v>156</v>
      </c>
      <c r="LD33" s="8" t="s">
        <v>159</v>
      </c>
      <c r="LE33" s="8">
        <v>6.9002612913560002</v>
      </c>
      <c r="LF33" s="8" t="s">
        <v>157</v>
      </c>
      <c r="LG33" s="8">
        <v>3.456</v>
      </c>
      <c r="LH33" s="8">
        <v>1.8</v>
      </c>
      <c r="LI33" s="8" t="s">
        <v>157</v>
      </c>
      <c r="LJ33" s="8">
        <v>1.78063452958185</v>
      </c>
      <c r="LK33" s="8" t="s">
        <v>159</v>
      </c>
      <c r="LL33" s="8">
        <v>1.4147906194939772</v>
      </c>
      <c r="LM33" s="8" t="s">
        <v>157</v>
      </c>
    </row>
    <row r="34" spans="1:325" customFormat="1" ht="15" customHeight="1">
      <c r="A34" s="53">
        <v>3</v>
      </c>
      <c r="B34" s="11">
        <v>26</v>
      </c>
      <c r="C34" s="2" t="s">
        <v>8</v>
      </c>
      <c r="D34" s="12">
        <v>43445</v>
      </c>
      <c r="E34" s="13">
        <v>0.48194444444444445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2" t="str">
        <f t="shared" si="0"/>
        <v>3|26|f|2018/12/11|11:34:00</v>
      </c>
      <c r="Q34" s="4" t="s">
        <v>164</v>
      </c>
      <c r="R34" s="4" t="s">
        <v>164</v>
      </c>
      <c r="S34" s="4" t="s">
        <v>164</v>
      </c>
      <c r="T34" s="4" t="s">
        <v>164</v>
      </c>
      <c r="U34" s="4" t="s">
        <v>164</v>
      </c>
      <c r="V34" s="4" t="s">
        <v>164</v>
      </c>
      <c r="W34" s="4" t="s">
        <v>164</v>
      </c>
      <c r="X34" s="4" t="s">
        <v>164</v>
      </c>
      <c r="Y34" s="4" t="s">
        <v>164</v>
      </c>
      <c r="Z34" s="4" t="s">
        <v>164</v>
      </c>
      <c r="AA34" s="4" t="s">
        <v>164</v>
      </c>
      <c r="AB34" s="4" t="s">
        <v>164</v>
      </c>
      <c r="AC34" s="4" t="s">
        <v>164</v>
      </c>
      <c r="AD34" s="4" t="s">
        <v>164</v>
      </c>
      <c r="AE34" s="4" t="s">
        <v>164</v>
      </c>
      <c r="AF34" s="4" t="s">
        <v>164</v>
      </c>
      <c r="AG34" s="4" t="s">
        <v>164</v>
      </c>
      <c r="AH34" s="4" t="s">
        <v>164</v>
      </c>
      <c r="AI34" s="4" t="s">
        <v>164</v>
      </c>
      <c r="AJ34" s="4" t="s">
        <v>164</v>
      </c>
      <c r="AK34" s="4" t="s">
        <v>164</v>
      </c>
      <c r="AL34" s="55" t="s">
        <v>173</v>
      </c>
      <c r="AM34" s="55">
        <v>0.85217144376865606</v>
      </c>
      <c r="AN34" s="55">
        <v>0.15076579553828595</v>
      </c>
      <c r="AO34" s="55" t="s">
        <v>173</v>
      </c>
      <c r="AP34" s="55">
        <v>0.37149201374419377</v>
      </c>
      <c r="AQ34" s="55">
        <v>0.22192691263206646</v>
      </c>
      <c r="AR34" s="55" t="s">
        <v>173</v>
      </c>
      <c r="AS34" s="55" t="s">
        <v>173</v>
      </c>
      <c r="AT34" s="55" t="s">
        <v>173</v>
      </c>
      <c r="AU34" s="55">
        <v>0.15167152514869697</v>
      </c>
      <c r="AV34" s="55">
        <v>0.12384896456043683</v>
      </c>
      <c r="AW34" s="4">
        <v>3.360343657924</v>
      </c>
      <c r="AX34" s="4" t="s">
        <v>169</v>
      </c>
      <c r="AY34" s="4">
        <v>7.2833570177429579</v>
      </c>
      <c r="AZ34" s="4" t="s">
        <v>166</v>
      </c>
      <c r="BA34" s="4" t="s">
        <v>172</v>
      </c>
      <c r="BB34" s="4">
        <v>0.88935804308236488</v>
      </c>
      <c r="BC34" s="4">
        <v>0.78424105342973649</v>
      </c>
      <c r="BD34" s="8" t="s">
        <v>170</v>
      </c>
      <c r="BE34" s="8" t="s">
        <v>167</v>
      </c>
      <c r="BF34" s="8" t="s">
        <v>265</v>
      </c>
      <c r="BG34" s="8" t="s">
        <v>266</v>
      </c>
      <c r="BH34" s="8" t="s">
        <v>171</v>
      </c>
      <c r="BI34" s="8" t="s">
        <v>273</v>
      </c>
      <c r="BJ34" s="4">
        <v>22987.722259714712</v>
      </c>
      <c r="BK34" s="4">
        <v>11.121401285396129</v>
      </c>
      <c r="BL34" s="4">
        <v>255.71391080158992</v>
      </c>
      <c r="BM34" s="4" t="s">
        <v>157</v>
      </c>
      <c r="BN34" s="4">
        <v>2.9236148331408303</v>
      </c>
      <c r="BO34" s="4">
        <v>20.937786152204811</v>
      </c>
      <c r="BP34" s="4">
        <v>12.287852156252473</v>
      </c>
      <c r="BQ34" s="4">
        <v>8328.3848377851009</v>
      </c>
      <c r="BR34" s="4" t="s">
        <v>160</v>
      </c>
      <c r="BS34" s="4">
        <v>158.49688139924498</v>
      </c>
      <c r="BT34" s="4">
        <v>6.4278331176285413</v>
      </c>
      <c r="BU34" s="4">
        <v>11.228938502136549</v>
      </c>
      <c r="BV34" s="4">
        <v>7.4014943186836186</v>
      </c>
      <c r="BW34" s="4">
        <v>13.981096179475385</v>
      </c>
      <c r="BX34" s="4">
        <v>19.637384477964652</v>
      </c>
      <c r="BY34" s="4">
        <v>20.937786152204811</v>
      </c>
      <c r="BZ34" s="4" t="s">
        <v>156</v>
      </c>
      <c r="CA34" s="4" t="s">
        <v>156</v>
      </c>
      <c r="CB34" s="4" t="s">
        <v>158</v>
      </c>
      <c r="CC34" s="4" t="s">
        <v>156</v>
      </c>
      <c r="CD34" s="4" t="s">
        <v>159</v>
      </c>
      <c r="CE34" s="4">
        <v>8.1709764001932204</v>
      </c>
      <c r="CF34" s="4" t="s">
        <v>157</v>
      </c>
      <c r="CG34" s="4">
        <v>5.2452148925186126</v>
      </c>
      <c r="CH34" s="4">
        <v>2.1977414107537934</v>
      </c>
      <c r="CI34" s="4">
        <v>0.9249844218866714</v>
      </c>
      <c r="CJ34" s="4">
        <v>2.6342367784478431</v>
      </c>
      <c r="CK34" s="4" t="s">
        <v>159</v>
      </c>
      <c r="CL34" s="4">
        <v>1.3885975027299926</v>
      </c>
      <c r="CM34" s="4" t="s">
        <v>157</v>
      </c>
      <c r="CN34" s="4" t="s">
        <v>263</v>
      </c>
      <c r="CO34" s="4">
        <v>0.93758962418960101</v>
      </c>
      <c r="CP34" s="4">
        <v>1.8639606648727629</v>
      </c>
      <c r="CQ34" s="4" t="s">
        <v>157</v>
      </c>
      <c r="CR34" s="4" t="s">
        <v>178</v>
      </c>
      <c r="CS34" s="4" t="s">
        <v>176</v>
      </c>
      <c r="CT34" s="4" t="s">
        <v>179</v>
      </c>
      <c r="CU34" s="4">
        <v>3.6252485205571823</v>
      </c>
      <c r="CV34" s="4" t="s">
        <v>160</v>
      </c>
      <c r="CW34" s="4" t="s">
        <v>176</v>
      </c>
      <c r="CX34" s="4" t="s">
        <v>176</v>
      </c>
      <c r="CY34" s="4" t="s">
        <v>177</v>
      </c>
      <c r="CZ34" s="4" t="s">
        <v>174</v>
      </c>
      <c r="DA34" s="4">
        <v>1.6208717155640999</v>
      </c>
      <c r="DB34" s="4" t="s">
        <v>268</v>
      </c>
      <c r="DC34" s="4" t="s">
        <v>181</v>
      </c>
      <c r="DD34" s="4" t="s">
        <v>156</v>
      </c>
      <c r="DE34" s="4" t="s">
        <v>156</v>
      </c>
      <c r="DF34" s="4" t="s">
        <v>158</v>
      </c>
      <c r="DG34" s="4" t="s">
        <v>156</v>
      </c>
      <c r="DH34" s="4" t="s">
        <v>159</v>
      </c>
      <c r="DI34" s="4" t="s">
        <v>156</v>
      </c>
      <c r="DJ34" s="4" t="s">
        <v>157</v>
      </c>
      <c r="DK34" s="4" t="s">
        <v>157</v>
      </c>
      <c r="DL34" s="4" t="s">
        <v>157</v>
      </c>
      <c r="DM34" s="4" t="s">
        <v>157</v>
      </c>
      <c r="DN34" s="4" t="s">
        <v>176</v>
      </c>
      <c r="DO34" s="4" t="s">
        <v>159</v>
      </c>
      <c r="DP34" s="4" t="s">
        <v>175</v>
      </c>
      <c r="DQ34" s="4" t="s">
        <v>157</v>
      </c>
      <c r="DR34" s="4">
        <v>8.2188010376019278</v>
      </c>
      <c r="DS34" s="4" t="s">
        <v>178</v>
      </c>
      <c r="DT34" s="4">
        <v>3.3063293318970537</v>
      </c>
      <c r="DU34" s="4" t="s">
        <v>157</v>
      </c>
      <c r="DV34" s="4" t="s">
        <v>178</v>
      </c>
      <c r="DW34" s="4" t="s">
        <v>176</v>
      </c>
      <c r="DX34" s="4" t="s">
        <v>179</v>
      </c>
      <c r="DY34" s="4">
        <v>148.11616266324799</v>
      </c>
      <c r="DZ34" s="4" t="s">
        <v>160</v>
      </c>
      <c r="EA34" s="4">
        <v>9.1009675589469623</v>
      </c>
      <c r="EB34" s="4">
        <v>2.1473542447738589</v>
      </c>
      <c r="EC34" s="4" t="s">
        <v>177</v>
      </c>
      <c r="ED34" s="4" t="s">
        <v>174</v>
      </c>
      <c r="EE34" s="4">
        <v>2.1046647320438101</v>
      </c>
      <c r="EF34" s="4" t="s">
        <v>268</v>
      </c>
      <c r="EG34" s="4" t="s">
        <v>181</v>
      </c>
      <c r="EH34" s="4" t="s">
        <v>156</v>
      </c>
      <c r="EI34" s="4" t="s">
        <v>156</v>
      </c>
      <c r="EJ34" s="4" t="s">
        <v>158</v>
      </c>
      <c r="EK34" s="4" t="s">
        <v>156</v>
      </c>
      <c r="EL34" s="4" t="s">
        <v>159</v>
      </c>
      <c r="EM34" s="4">
        <v>0.52384757454072306</v>
      </c>
      <c r="EN34" s="4" t="s">
        <v>157</v>
      </c>
      <c r="EO34" s="4" t="s">
        <v>157</v>
      </c>
      <c r="EP34" s="4" t="s">
        <v>157</v>
      </c>
      <c r="EQ34" s="4" t="s">
        <v>157</v>
      </c>
      <c r="ER34" s="4" t="s">
        <v>176</v>
      </c>
      <c r="ES34" s="4" t="s">
        <v>159</v>
      </c>
      <c r="ET34" s="4" t="s">
        <v>175</v>
      </c>
      <c r="EU34" s="4" t="s">
        <v>157</v>
      </c>
      <c r="EV34" s="4">
        <v>87.493438470037603</v>
      </c>
      <c r="EW34" s="4" t="s">
        <v>178</v>
      </c>
      <c r="EX34" s="4">
        <v>3.3961807698052646</v>
      </c>
      <c r="EY34" s="4" t="s">
        <v>157</v>
      </c>
      <c r="EZ34" s="4" t="s">
        <v>178</v>
      </c>
      <c r="FA34" s="4" t="s">
        <v>176</v>
      </c>
      <c r="FB34" s="4" t="s">
        <v>179</v>
      </c>
      <c r="FC34" s="4">
        <v>205.26949999999999</v>
      </c>
      <c r="FD34" s="4" t="s">
        <v>160</v>
      </c>
      <c r="FE34" s="4">
        <v>55.397579236670012</v>
      </c>
      <c r="FF34" s="4">
        <v>1.4713266606316813</v>
      </c>
      <c r="FG34" s="4" t="s">
        <v>177</v>
      </c>
      <c r="FH34" s="4" t="s">
        <v>174</v>
      </c>
      <c r="FI34" s="4" t="s">
        <v>176</v>
      </c>
      <c r="FJ34" s="4" t="s">
        <v>268</v>
      </c>
      <c r="FK34" s="4" t="s">
        <v>181</v>
      </c>
      <c r="FL34" s="4" t="s">
        <v>156</v>
      </c>
      <c r="FM34" s="4" t="s">
        <v>156</v>
      </c>
      <c r="FN34" s="4" t="s">
        <v>158</v>
      </c>
      <c r="FO34" s="4" t="s">
        <v>156</v>
      </c>
      <c r="FP34" s="4" t="s">
        <v>159</v>
      </c>
      <c r="FQ34" s="4">
        <v>0.63474830600845367</v>
      </c>
      <c r="FR34" s="4" t="s">
        <v>157</v>
      </c>
      <c r="FS34" s="4">
        <v>0.68483600164878611</v>
      </c>
      <c r="FT34" s="4" t="s">
        <v>157</v>
      </c>
      <c r="FU34" s="4" t="s">
        <v>157</v>
      </c>
      <c r="FV34" s="4" t="s">
        <v>176</v>
      </c>
      <c r="FW34" s="4" t="s">
        <v>159</v>
      </c>
      <c r="FX34" s="4" t="s">
        <v>175</v>
      </c>
      <c r="FY34" s="4" t="s">
        <v>157</v>
      </c>
      <c r="FZ34" s="4">
        <v>174.57017822924701</v>
      </c>
      <c r="GA34" s="4" t="s">
        <v>178</v>
      </c>
      <c r="GB34" s="4" t="s">
        <v>180</v>
      </c>
      <c r="GC34" s="4" t="s">
        <v>157</v>
      </c>
      <c r="GD34" s="4" t="s">
        <v>178</v>
      </c>
      <c r="GE34" s="4">
        <v>1.2995369555257821</v>
      </c>
      <c r="GF34" s="4" t="s">
        <v>179</v>
      </c>
      <c r="GG34" s="4">
        <v>1170.7109249657201</v>
      </c>
      <c r="GH34" s="4" t="s">
        <v>160</v>
      </c>
      <c r="GI34" s="4">
        <v>4.8725303125635904</v>
      </c>
      <c r="GJ34" s="4">
        <v>1.329277825905897</v>
      </c>
      <c r="GK34" s="4" t="s">
        <v>177</v>
      </c>
      <c r="GL34" s="4" t="s">
        <v>174</v>
      </c>
      <c r="GM34" s="4" t="s">
        <v>176</v>
      </c>
      <c r="GN34" s="4" t="s">
        <v>268</v>
      </c>
      <c r="GO34" s="4">
        <v>1.2995369555257821</v>
      </c>
      <c r="GP34" s="4" t="s">
        <v>156</v>
      </c>
      <c r="GQ34" s="4" t="s">
        <v>156</v>
      </c>
      <c r="GR34" s="4" t="s">
        <v>158</v>
      </c>
      <c r="GS34" s="4" t="s">
        <v>156</v>
      </c>
      <c r="GT34" s="4" t="s">
        <v>159</v>
      </c>
      <c r="GU34" s="4">
        <v>0.4112460838032384</v>
      </c>
      <c r="GV34" s="4" t="s">
        <v>157</v>
      </c>
      <c r="GW34" s="4" t="s">
        <v>157</v>
      </c>
      <c r="GX34" s="4" t="s">
        <v>157</v>
      </c>
      <c r="GY34" s="4" t="s">
        <v>157</v>
      </c>
      <c r="GZ34" s="4" t="s">
        <v>176</v>
      </c>
      <c r="HA34" s="4" t="s">
        <v>159</v>
      </c>
      <c r="HB34" s="4" t="s">
        <v>175</v>
      </c>
      <c r="HC34" s="4" t="s">
        <v>157</v>
      </c>
      <c r="HD34" s="4">
        <v>0.85726077696275105</v>
      </c>
      <c r="HE34" s="4" t="s">
        <v>160</v>
      </c>
      <c r="HF34" s="4">
        <v>0.28440364407833252</v>
      </c>
      <c r="HG34" s="4" t="s">
        <v>160</v>
      </c>
      <c r="HH34" s="4" t="s">
        <v>158</v>
      </c>
      <c r="HI34" s="4" t="s">
        <v>160</v>
      </c>
      <c r="HJ34" s="4" t="s">
        <v>158</v>
      </c>
      <c r="HK34" s="4" t="s">
        <v>158</v>
      </c>
      <c r="HL34" s="4" t="s">
        <v>160</v>
      </c>
      <c r="HM34" s="4" t="s">
        <v>160</v>
      </c>
      <c r="HN34" s="4">
        <v>0.53577186215278705</v>
      </c>
      <c r="HO34" s="4">
        <v>0.41165188787017304</v>
      </c>
      <c r="HP34" s="4">
        <v>0.49349468041209155</v>
      </c>
      <c r="HQ34" s="4">
        <v>1.0969244930061748</v>
      </c>
      <c r="HR34" s="4">
        <v>0.22610046060564662</v>
      </c>
      <c r="HS34" s="4">
        <v>0.26019159597786473</v>
      </c>
      <c r="HT34" s="4">
        <v>66.025621890121357</v>
      </c>
      <c r="HU34" s="4">
        <v>21.770997160581999</v>
      </c>
      <c r="HV34" s="4">
        <v>88.916413155818219</v>
      </c>
      <c r="HW34" s="4" t="s">
        <v>164</v>
      </c>
      <c r="HX34" s="4">
        <v>84.132498494533436</v>
      </c>
      <c r="HY34" s="4">
        <v>66.025621890121357</v>
      </c>
      <c r="HZ34" s="4">
        <v>72.010542731626231</v>
      </c>
      <c r="IA34" s="4">
        <v>154.341154719618</v>
      </c>
      <c r="IB34" s="4">
        <v>89.07035160175792</v>
      </c>
      <c r="IC34" s="4">
        <v>81.010585904543802</v>
      </c>
      <c r="ID34" s="4">
        <v>52.442891623581239</v>
      </c>
      <c r="IE34" s="4">
        <v>84.151356312482164</v>
      </c>
      <c r="IF34" s="62" t="s">
        <v>276</v>
      </c>
      <c r="IG34" s="4">
        <v>0.12025085679952495</v>
      </c>
      <c r="IH34" s="24" t="s">
        <v>169</v>
      </c>
      <c r="II34" s="24" t="s">
        <v>166</v>
      </c>
      <c r="IJ34" s="24" t="s">
        <v>169</v>
      </c>
      <c r="IK34" s="24" t="s">
        <v>166</v>
      </c>
      <c r="IL34" s="24" t="s">
        <v>170</v>
      </c>
      <c r="IM34" s="24">
        <v>0.17071384940669243</v>
      </c>
      <c r="IN34" s="24">
        <v>0.24621823205401316</v>
      </c>
      <c r="IO34" s="24">
        <v>0.4070588822956247</v>
      </c>
      <c r="IP34" s="24" t="s">
        <v>167</v>
      </c>
      <c r="IQ34" s="24">
        <v>0.16486791299727832</v>
      </c>
      <c r="IR34" s="24" t="s">
        <v>167</v>
      </c>
      <c r="IS34" s="24">
        <v>0.56781197476246936</v>
      </c>
      <c r="IT34" s="24">
        <v>0.29481201181354494</v>
      </c>
      <c r="IU34" s="24">
        <v>0.53770057714918529</v>
      </c>
      <c r="IV34" s="24">
        <v>0.692198273759839</v>
      </c>
      <c r="IW34" s="24">
        <v>0.93422112176774486</v>
      </c>
      <c r="IX34" s="24">
        <v>0.69951946581163893</v>
      </c>
      <c r="IY34" s="24">
        <v>0.51324895475596</v>
      </c>
      <c r="IZ34" s="24">
        <v>0.62894720842736762</v>
      </c>
      <c r="JA34" s="24">
        <v>0.51785270778213699</v>
      </c>
      <c r="JB34" s="24">
        <v>0.57682993913238434</v>
      </c>
      <c r="JC34" s="24">
        <v>0.655974955974025</v>
      </c>
      <c r="JD34" s="24">
        <v>0.66934198800091682</v>
      </c>
      <c r="JE34" s="24">
        <v>0.86881028661975934</v>
      </c>
      <c r="JF34" s="24">
        <v>0.77928311231323355</v>
      </c>
      <c r="JG34" s="24">
        <v>0.75956390595648271</v>
      </c>
      <c r="JH34" s="24">
        <v>0.69541209369856805</v>
      </c>
      <c r="JI34" s="24">
        <v>0.61534484264198441</v>
      </c>
      <c r="JJ34" s="24">
        <v>0.478748557468893</v>
      </c>
      <c r="JK34" s="24">
        <v>0.36613564567655232</v>
      </c>
      <c r="JL34" s="24">
        <v>0.35025216870281278</v>
      </c>
      <c r="JM34" s="24">
        <v>0.37986127183973672</v>
      </c>
      <c r="JN34" s="24" t="s">
        <v>169</v>
      </c>
      <c r="JO34" s="62" t="s">
        <v>276</v>
      </c>
      <c r="JP34" s="62" t="s">
        <v>276</v>
      </c>
      <c r="JQ34" s="62" t="s">
        <v>276</v>
      </c>
      <c r="JR34" s="62" t="s">
        <v>276</v>
      </c>
      <c r="JS34" s="62" t="s">
        <v>276</v>
      </c>
      <c r="JT34" s="62" t="s">
        <v>276</v>
      </c>
      <c r="JU34" s="62" t="s">
        <v>276</v>
      </c>
      <c r="JV34" s="62" t="s">
        <v>276</v>
      </c>
      <c r="JW34" s="62" t="s">
        <v>276</v>
      </c>
      <c r="JX34" s="62" t="s">
        <v>276</v>
      </c>
      <c r="JY34" s="62" t="s">
        <v>276</v>
      </c>
      <c r="JZ34" s="62" t="s">
        <v>276</v>
      </c>
      <c r="KA34" s="62" t="s">
        <v>276</v>
      </c>
      <c r="KB34" s="62" t="s">
        <v>276</v>
      </c>
      <c r="KC34" s="62" t="s">
        <v>276</v>
      </c>
      <c r="KD34" s="62" t="s">
        <v>276</v>
      </c>
      <c r="KE34" s="62" t="s">
        <v>276</v>
      </c>
      <c r="KF34" s="62" t="s">
        <v>276</v>
      </c>
      <c r="KG34" s="62" t="s">
        <v>276</v>
      </c>
      <c r="KH34" s="62" t="s">
        <v>276</v>
      </c>
      <c r="KI34" s="62" t="s">
        <v>276</v>
      </c>
      <c r="KJ34" s="4">
        <v>4111.1207871981997</v>
      </c>
      <c r="KK34" s="4">
        <v>7.1052609403805471</v>
      </c>
      <c r="KL34" s="4">
        <v>14.43623132918877</v>
      </c>
      <c r="KM34" s="4" t="s">
        <v>157</v>
      </c>
      <c r="KN34" s="4">
        <v>2.2987104553691653</v>
      </c>
      <c r="KO34" s="4">
        <v>6.9512241781814996</v>
      </c>
      <c r="KP34" s="4">
        <v>7.44</v>
      </c>
      <c r="KQ34" s="4">
        <v>5989</v>
      </c>
      <c r="KR34" s="4" t="s">
        <v>160</v>
      </c>
      <c r="KS34" s="4">
        <v>112.99286834978433</v>
      </c>
      <c r="KT34" s="4">
        <v>4.2435091269045628</v>
      </c>
      <c r="KU34" s="4">
        <v>3.9518339017080319</v>
      </c>
      <c r="KV34" s="4">
        <v>3.2056166280535154</v>
      </c>
      <c r="KW34" s="4">
        <v>8.6013050615510096</v>
      </c>
      <c r="KX34" s="4">
        <v>11.55973012644645</v>
      </c>
      <c r="KY34" s="4">
        <v>6.9512241781814996</v>
      </c>
      <c r="KZ34" s="4" t="s">
        <v>156</v>
      </c>
      <c r="LA34" s="4" t="s">
        <v>156</v>
      </c>
      <c r="LB34" s="4" t="s">
        <v>158</v>
      </c>
      <c r="LC34" s="4" t="s">
        <v>156</v>
      </c>
      <c r="LD34" s="4" t="s">
        <v>159</v>
      </c>
      <c r="LE34" s="4">
        <v>8.1812372306322647</v>
      </c>
      <c r="LF34" s="4" t="s">
        <v>157</v>
      </c>
      <c r="LG34" s="4">
        <v>4.9420596271187254</v>
      </c>
      <c r="LH34" s="4">
        <v>1.2</v>
      </c>
      <c r="LI34" s="4" t="s">
        <v>157</v>
      </c>
      <c r="LJ34" s="4">
        <v>1.33310623799538</v>
      </c>
      <c r="LK34" s="4" t="s">
        <v>159</v>
      </c>
      <c r="LL34" s="4">
        <v>1.3202088272443189</v>
      </c>
      <c r="LM34" s="4" t="s">
        <v>157</v>
      </c>
    </row>
    <row r="35" spans="1:325" customFormat="1" ht="15" customHeight="1">
      <c r="A35" s="53">
        <v>3</v>
      </c>
      <c r="B35" s="11">
        <v>18</v>
      </c>
      <c r="C35" s="2" t="s">
        <v>8</v>
      </c>
      <c r="D35" s="12">
        <v>43446</v>
      </c>
      <c r="E35" s="13">
        <v>0.40069444444444446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2" t="str">
        <f t="shared" si="0"/>
        <v>3|18|f|2018/12/12|09:37:00</v>
      </c>
      <c r="Q35" s="4" t="s">
        <v>164</v>
      </c>
      <c r="R35" s="4" t="s">
        <v>164</v>
      </c>
      <c r="S35" s="4" t="s">
        <v>164</v>
      </c>
      <c r="T35" s="4" t="s">
        <v>164</v>
      </c>
      <c r="U35" s="4" t="s">
        <v>164</v>
      </c>
      <c r="V35" s="4" t="s">
        <v>164</v>
      </c>
      <c r="W35" s="4" t="s">
        <v>164</v>
      </c>
      <c r="X35" s="4" t="s">
        <v>164</v>
      </c>
      <c r="Y35" s="4" t="s">
        <v>164</v>
      </c>
      <c r="Z35" s="4" t="s">
        <v>164</v>
      </c>
      <c r="AA35" s="4" t="s">
        <v>164</v>
      </c>
      <c r="AB35" s="4" t="s">
        <v>164</v>
      </c>
      <c r="AC35" s="4" t="s">
        <v>164</v>
      </c>
      <c r="AD35" s="4" t="s">
        <v>164</v>
      </c>
      <c r="AE35" s="4" t="s">
        <v>164</v>
      </c>
      <c r="AF35" s="4" t="s">
        <v>164</v>
      </c>
      <c r="AG35" s="4" t="s">
        <v>164</v>
      </c>
      <c r="AH35" s="4" t="s">
        <v>164</v>
      </c>
      <c r="AI35" s="4" t="s">
        <v>164</v>
      </c>
      <c r="AJ35" s="4" t="s">
        <v>164</v>
      </c>
      <c r="AK35" s="4" t="s">
        <v>164</v>
      </c>
      <c r="AL35" s="55">
        <v>2.4614369941320424</v>
      </c>
      <c r="AM35" s="55" t="s">
        <v>173</v>
      </c>
      <c r="AN35" s="55">
        <v>1.724321719285</v>
      </c>
      <c r="AO35" s="55" t="s">
        <v>173</v>
      </c>
      <c r="AP35" s="55">
        <v>0.37533266291264145</v>
      </c>
      <c r="AQ35" s="55">
        <v>0.22422129146370245</v>
      </c>
      <c r="AR35" s="55" t="s">
        <v>173</v>
      </c>
      <c r="AS35" s="55">
        <v>0.25885871280331979</v>
      </c>
      <c r="AT35" s="55" t="s">
        <v>173</v>
      </c>
      <c r="AU35" s="55">
        <v>0.15323957263124835</v>
      </c>
      <c r="AV35" s="55">
        <v>0.12512937007429448</v>
      </c>
      <c r="AW35" s="4" t="s">
        <v>168</v>
      </c>
      <c r="AX35" s="4" t="s">
        <v>169</v>
      </c>
      <c r="AY35" s="4">
        <v>0.77625804132939302</v>
      </c>
      <c r="AZ35" s="4" t="s">
        <v>166</v>
      </c>
      <c r="BA35" s="4" t="s">
        <v>172</v>
      </c>
      <c r="BB35" s="4" t="s">
        <v>172</v>
      </c>
      <c r="BC35" s="4" t="s">
        <v>159</v>
      </c>
      <c r="BD35" s="8" t="s">
        <v>170</v>
      </c>
      <c r="BE35" s="8" t="s">
        <v>167</v>
      </c>
      <c r="BF35" s="8" t="s">
        <v>265</v>
      </c>
      <c r="BG35" s="8" t="s">
        <v>266</v>
      </c>
      <c r="BH35" s="8" t="s">
        <v>171</v>
      </c>
      <c r="BI35" s="8" t="s">
        <v>273</v>
      </c>
      <c r="BJ35" s="4">
        <v>10817.2643496</v>
      </c>
      <c r="BK35" s="4">
        <v>11.14597765983906</v>
      </c>
      <c r="BL35" s="4">
        <v>158.18386604446565</v>
      </c>
      <c r="BM35" s="4" t="s">
        <v>157</v>
      </c>
      <c r="BN35" s="4">
        <v>11.576794433117067</v>
      </c>
      <c r="BO35" s="4">
        <v>92.010804189768052</v>
      </c>
      <c r="BP35" s="4">
        <v>25.764206768620994</v>
      </c>
      <c r="BQ35" s="4">
        <v>59482.396474733068</v>
      </c>
      <c r="BR35" s="4" t="s">
        <v>160</v>
      </c>
      <c r="BS35" s="4">
        <v>448.43319644586626</v>
      </c>
      <c r="BT35" s="4">
        <v>26.023354606828686</v>
      </c>
      <c r="BU35" s="4">
        <v>26.639810463125102</v>
      </c>
      <c r="BV35" s="4">
        <v>5.8899913493533003</v>
      </c>
      <c r="BW35" s="4">
        <v>90.514506793424005</v>
      </c>
      <c r="BX35" s="4">
        <v>101.84616526289318</v>
      </c>
      <c r="BY35" s="4">
        <v>92.010804189768052</v>
      </c>
      <c r="BZ35" s="4">
        <v>2.6045130953360696</v>
      </c>
      <c r="CA35" s="4">
        <v>1.5531054397139044</v>
      </c>
      <c r="CB35" s="4">
        <v>0.64877199257214624</v>
      </c>
      <c r="CC35" s="4">
        <v>2.9417791367096782</v>
      </c>
      <c r="CD35" s="4" t="s">
        <v>159</v>
      </c>
      <c r="CE35" s="4">
        <v>25.737714151741912</v>
      </c>
      <c r="CF35" s="4" t="s">
        <v>157</v>
      </c>
      <c r="CG35" s="4">
        <v>18.129453011985802</v>
      </c>
      <c r="CH35" s="4">
        <v>5.6905427129845023</v>
      </c>
      <c r="CI35" s="4">
        <v>3.2649902931228603</v>
      </c>
      <c r="CJ35" s="4">
        <v>16.971652457879966</v>
      </c>
      <c r="CK35" s="4" t="s">
        <v>159</v>
      </c>
      <c r="CL35" s="4">
        <v>2.3689545762485378</v>
      </c>
      <c r="CM35" s="4">
        <v>1.1384447721436235</v>
      </c>
      <c r="CN35" s="4" t="s">
        <v>263</v>
      </c>
      <c r="CO35" s="4" t="s">
        <v>178</v>
      </c>
      <c r="CP35" s="4">
        <v>12.0548</v>
      </c>
      <c r="CQ35" s="4" t="s">
        <v>157</v>
      </c>
      <c r="CR35" s="4" t="s">
        <v>178</v>
      </c>
      <c r="CS35" s="4" t="s">
        <v>176</v>
      </c>
      <c r="CT35" s="4" t="s">
        <v>179</v>
      </c>
      <c r="CU35" s="4" t="s">
        <v>267</v>
      </c>
      <c r="CV35" s="4" t="s">
        <v>160</v>
      </c>
      <c r="CW35" s="4">
        <v>97.313547</v>
      </c>
      <c r="CX35" s="4" t="s">
        <v>176</v>
      </c>
      <c r="CY35" s="4" t="s">
        <v>177</v>
      </c>
      <c r="CZ35" s="4" t="s">
        <v>174</v>
      </c>
      <c r="DA35" s="4">
        <v>1.2405494877954</v>
      </c>
      <c r="DB35" s="4" t="s">
        <v>268</v>
      </c>
      <c r="DC35" s="4" t="s">
        <v>181</v>
      </c>
      <c r="DD35" s="4" t="s">
        <v>156</v>
      </c>
      <c r="DE35" s="4" t="s">
        <v>156</v>
      </c>
      <c r="DF35" s="4" t="s">
        <v>158</v>
      </c>
      <c r="DG35" s="4" t="s">
        <v>156</v>
      </c>
      <c r="DH35" s="4" t="s">
        <v>159</v>
      </c>
      <c r="DI35" s="4" t="s">
        <v>156</v>
      </c>
      <c r="DJ35" s="4" t="s">
        <v>157</v>
      </c>
      <c r="DK35" s="4" t="s">
        <v>157</v>
      </c>
      <c r="DL35" s="4" t="s">
        <v>157</v>
      </c>
      <c r="DM35" s="4" t="s">
        <v>157</v>
      </c>
      <c r="DN35" s="4" t="s">
        <v>176</v>
      </c>
      <c r="DO35" s="4" t="s">
        <v>159</v>
      </c>
      <c r="DP35" s="4" t="s">
        <v>175</v>
      </c>
      <c r="DQ35" s="4" t="s">
        <v>157</v>
      </c>
      <c r="DR35" s="4">
        <v>37.136839999999999</v>
      </c>
      <c r="DS35" s="4" t="s">
        <v>178</v>
      </c>
      <c r="DT35" s="4">
        <v>36.012500000000003</v>
      </c>
      <c r="DU35" s="4" t="s">
        <v>157</v>
      </c>
      <c r="DV35" s="4" t="s">
        <v>178</v>
      </c>
      <c r="DW35" s="4" t="s">
        <v>176</v>
      </c>
      <c r="DX35" s="4" t="s">
        <v>179</v>
      </c>
      <c r="DY35" s="4">
        <v>2475.3250199736299</v>
      </c>
      <c r="DZ35" s="4" t="s">
        <v>160</v>
      </c>
      <c r="EA35" s="4">
        <v>70.597109832512359</v>
      </c>
      <c r="EB35" s="4" t="s">
        <v>176</v>
      </c>
      <c r="EC35" s="4" t="s">
        <v>177</v>
      </c>
      <c r="ED35" s="4" t="s">
        <v>174</v>
      </c>
      <c r="EE35" s="4">
        <v>3.1516230918644599</v>
      </c>
      <c r="EF35" s="4" t="s">
        <v>268</v>
      </c>
      <c r="EG35" s="4" t="s">
        <v>181</v>
      </c>
      <c r="EH35" s="4" t="s">
        <v>156</v>
      </c>
      <c r="EI35" s="4" t="s">
        <v>156</v>
      </c>
      <c r="EJ35" s="4" t="s">
        <v>158</v>
      </c>
      <c r="EK35" s="4" t="s">
        <v>156</v>
      </c>
      <c r="EL35" s="4" t="s">
        <v>159</v>
      </c>
      <c r="EM35" s="4">
        <v>1.7545493593646693</v>
      </c>
      <c r="EN35" s="4" t="s">
        <v>157</v>
      </c>
      <c r="EO35" s="4">
        <v>1.6774171486558707</v>
      </c>
      <c r="EP35" s="4" t="s">
        <v>157</v>
      </c>
      <c r="EQ35" s="4" t="s">
        <v>157</v>
      </c>
      <c r="ER35" s="4" t="s">
        <v>176</v>
      </c>
      <c r="ES35" s="4" t="s">
        <v>159</v>
      </c>
      <c r="ET35" s="4" t="s">
        <v>175</v>
      </c>
      <c r="EU35" s="4" t="s">
        <v>157</v>
      </c>
      <c r="EV35" s="4">
        <v>343.65886578282857</v>
      </c>
      <c r="EW35" s="4" t="s">
        <v>178</v>
      </c>
      <c r="EX35" s="4">
        <v>18.310292644051863</v>
      </c>
      <c r="EY35" s="4" t="s">
        <v>157</v>
      </c>
      <c r="EZ35" s="4">
        <v>1.638078123498597</v>
      </c>
      <c r="FA35" s="4">
        <v>2.4146955540619253</v>
      </c>
      <c r="FB35" s="4" t="s">
        <v>179</v>
      </c>
      <c r="FC35" s="4">
        <v>8268.3214000000007</v>
      </c>
      <c r="FD35" s="4" t="s">
        <v>160</v>
      </c>
      <c r="FE35" s="4">
        <v>56.0398498962521</v>
      </c>
      <c r="FF35" s="4">
        <v>3.2181333444288485</v>
      </c>
      <c r="FG35" s="4">
        <v>3.3761586617461607</v>
      </c>
      <c r="FH35" s="4" t="s">
        <v>174</v>
      </c>
      <c r="FI35" s="4">
        <v>4.4602028610363318</v>
      </c>
      <c r="FJ35" s="4">
        <v>9.6771917553468771</v>
      </c>
      <c r="FK35" s="4">
        <v>2.4146955540619253</v>
      </c>
      <c r="FL35" s="4">
        <v>0.45397778702945163</v>
      </c>
      <c r="FM35" s="4" t="s">
        <v>156</v>
      </c>
      <c r="FN35" s="4" t="s">
        <v>158</v>
      </c>
      <c r="FO35" s="4">
        <v>0.53350895350997829</v>
      </c>
      <c r="FP35" s="4" t="s">
        <v>159</v>
      </c>
      <c r="FQ35" s="4">
        <v>2.7885198888846152</v>
      </c>
      <c r="FR35" s="4" t="s">
        <v>157</v>
      </c>
      <c r="FS35" s="4">
        <v>2.6992059924016139</v>
      </c>
      <c r="FT35" s="4">
        <v>0.65965208093674743</v>
      </c>
      <c r="FU35" s="4">
        <v>0.60785757373228622</v>
      </c>
      <c r="FV35" s="4" t="s">
        <v>176</v>
      </c>
      <c r="FW35" s="4" t="s">
        <v>159</v>
      </c>
      <c r="FX35" s="4" t="s">
        <v>175</v>
      </c>
      <c r="FY35" s="4" t="s">
        <v>157</v>
      </c>
      <c r="FZ35" s="4">
        <v>1378.0840000000001</v>
      </c>
      <c r="GA35" s="4" t="s">
        <v>178</v>
      </c>
      <c r="GB35" s="4">
        <v>8.4261566017463494</v>
      </c>
      <c r="GC35" s="4" t="s">
        <v>157</v>
      </c>
      <c r="GD35" s="4">
        <v>1.2827755732828519</v>
      </c>
      <c r="GE35" s="4">
        <v>4.5744610691791996</v>
      </c>
      <c r="GF35" s="4" t="s">
        <v>179</v>
      </c>
      <c r="GG35" s="4">
        <v>2756.3669</v>
      </c>
      <c r="GH35" s="4" t="s">
        <v>160</v>
      </c>
      <c r="GI35" s="4">
        <v>6.9060236471877001</v>
      </c>
      <c r="GJ35" s="4">
        <v>2.3684930832252369</v>
      </c>
      <c r="GK35" s="4">
        <v>3.7180499439974475</v>
      </c>
      <c r="GL35" s="4" t="s">
        <v>174</v>
      </c>
      <c r="GM35" s="4">
        <v>2.7300476786669949</v>
      </c>
      <c r="GN35" s="4">
        <v>4.9994030318884413</v>
      </c>
      <c r="GO35" s="4">
        <v>4.5744610691791996</v>
      </c>
      <c r="GP35" s="4">
        <v>0.66889598788656668</v>
      </c>
      <c r="GQ35" s="4" t="s">
        <v>156</v>
      </c>
      <c r="GR35" s="4" t="s">
        <v>158</v>
      </c>
      <c r="GS35" s="4">
        <v>0.64639399039901968</v>
      </c>
      <c r="GT35" s="4" t="s">
        <v>159</v>
      </c>
      <c r="GU35" s="4">
        <v>3.5826986476050182</v>
      </c>
      <c r="GV35" s="4" t="s">
        <v>157</v>
      </c>
      <c r="GW35" s="4">
        <v>3.515769755685151</v>
      </c>
      <c r="GX35" s="4">
        <v>0.93353180930025281</v>
      </c>
      <c r="GY35" s="4">
        <v>0.72479156042766846</v>
      </c>
      <c r="GZ35" s="4">
        <v>2.0989098068389929</v>
      </c>
      <c r="HA35" s="4" t="s">
        <v>159</v>
      </c>
      <c r="HB35" s="4" t="s">
        <v>175</v>
      </c>
      <c r="HC35" s="4" t="s">
        <v>157</v>
      </c>
      <c r="HD35" s="4">
        <v>3.6343252230170155</v>
      </c>
      <c r="HE35" s="4">
        <v>0.87033139640920809</v>
      </c>
      <c r="HF35" s="4" t="s">
        <v>160</v>
      </c>
      <c r="HG35" s="4">
        <v>1.4895720430077206</v>
      </c>
      <c r="HH35" s="4">
        <v>8.9956581779373082</v>
      </c>
      <c r="HI35" s="4">
        <v>0.9181327926003362</v>
      </c>
      <c r="HJ35" s="4" t="s">
        <v>158</v>
      </c>
      <c r="HK35" s="4" t="s">
        <v>158</v>
      </c>
      <c r="HL35" s="4" t="s">
        <v>160</v>
      </c>
      <c r="HM35" s="4" t="s">
        <v>160</v>
      </c>
      <c r="HN35" s="4" t="s">
        <v>158</v>
      </c>
      <c r="HO35" s="4" t="s">
        <v>158</v>
      </c>
      <c r="HP35" s="4" t="s">
        <v>158</v>
      </c>
      <c r="HQ35" s="4" t="s">
        <v>160</v>
      </c>
      <c r="HR35" s="4" t="s">
        <v>158</v>
      </c>
      <c r="HS35" s="4" t="s">
        <v>274</v>
      </c>
      <c r="HT35" s="4">
        <v>63.439534002215552</v>
      </c>
      <c r="HU35" s="4">
        <v>67.225049464719007</v>
      </c>
      <c r="HV35" s="4">
        <v>83.323210712722144</v>
      </c>
      <c r="HW35" s="4" t="s">
        <v>164</v>
      </c>
      <c r="HX35" s="4">
        <v>77.100911279601434</v>
      </c>
      <c r="HY35" s="4">
        <v>63.439534002215552</v>
      </c>
      <c r="HZ35" s="4">
        <v>67.957898557938591</v>
      </c>
      <c r="IA35" s="4">
        <v>95.033811513063995</v>
      </c>
      <c r="IB35" s="4">
        <v>85.637537560252014</v>
      </c>
      <c r="IC35" s="4">
        <v>108.7586042525169</v>
      </c>
      <c r="ID35" s="4">
        <v>50.82028328019905</v>
      </c>
      <c r="IE35" s="4">
        <v>81.541190382885205</v>
      </c>
      <c r="IF35" s="62" t="s">
        <v>276</v>
      </c>
      <c r="IG35" s="4">
        <v>0.12041515357855928</v>
      </c>
      <c r="IH35" s="24" t="s">
        <v>169</v>
      </c>
      <c r="II35" s="24" t="s">
        <v>166</v>
      </c>
      <c r="IJ35" s="24" t="s">
        <v>169</v>
      </c>
      <c r="IK35" s="24" t="s">
        <v>166</v>
      </c>
      <c r="IL35" s="24" t="s">
        <v>170</v>
      </c>
      <c r="IM35" s="24">
        <v>0.11296091631198638</v>
      </c>
      <c r="IN35" s="24">
        <v>0.20809978158254969</v>
      </c>
      <c r="IO35" s="24">
        <v>1.6571031772842848</v>
      </c>
      <c r="IP35" s="24">
        <v>0.63961356323461493</v>
      </c>
      <c r="IQ35" s="24">
        <v>0.15368146280176137</v>
      </c>
      <c r="IR35" s="24" t="s">
        <v>167</v>
      </c>
      <c r="IS35" s="24">
        <v>0.7084369283696148</v>
      </c>
      <c r="IT35" s="24">
        <v>0.33728711698360969</v>
      </c>
      <c r="IU35" s="24">
        <v>1.0131436845619124</v>
      </c>
      <c r="IV35" s="24">
        <v>0.89575319518336938</v>
      </c>
      <c r="IW35" s="24">
        <v>1.7923624295803389</v>
      </c>
      <c r="IX35" s="24">
        <v>0.94415867785092589</v>
      </c>
      <c r="IY35" s="24">
        <v>1.46300844553073</v>
      </c>
      <c r="IZ35" s="24">
        <v>0.78803745657982538</v>
      </c>
      <c r="JA35" s="24">
        <v>2.3441604396281299</v>
      </c>
      <c r="JB35" s="24">
        <v>0.97661808626791269</v>
      </c>
      <c r="JC35" s="24">
        <v>2.4027456772918669</v>
      </c>
      <c r="JD35" s="24">
        <v>2.4432158334151066</v>
      </c>
      <c r="JE35" s="24">
        <v>3.6701886427470995</v>
      </c>
      <c r="JF35" s="24">
        <v>1.3053074247918406</v>
      </c>
      <c r="JG35" s="24">
        <v>5.148314893887318</v>
      </c>
      <c r="JH35" s="24">
        <v>1.2978602984105858</v>
      </c>
      <c r="JI35" s="24">
        <v>4.2007616702477897</v>
      </c>
      <c r="JJ35" s="24">
        <v>0.53069976888763626</v>
      </c>
      <c r="JK35" s="24">
        <v>2.6922343942588385</v>
      </c>
      <c r="JL35" s="24">
        <v>0.4158554501733906</v>
      </c>
      <c r="JM35" s="24">
        <v>0.88615823745275113</v>
      </c>
      <c r="JN35" s="24">
        <v>0.64152842976155733</v>
      </c>
      <c r="JO35" s="62" t="s">
        <v>276</v>
      </c>
      <c r="JP35" s="62" t="s">
        <v>276</v>
      </c>
      <c r="JQ35" s="62" t="s">
        <v>276</v>
      </c>
      <c r="JR35" s="62" t="s">
        <v>276</v>
      </c>
      <c r="JS35" s="62" t="s">
        <v>276</v>
      </c>
      <c r="JT35" s="62" t="s">
        <v>276</v>
      </c>
      <c r="JU35" s="62" t="s">
        <v>276</v>
      </c>
      <c r="JV35" s="62" t="s">
        <v>276</v>
      </c>
      <c r="JW35" s="62" t="s">
        <v>276</v>
      </c>
      <c r="JX35" s="62" t="s">
        <v>276</v>
      </c>
      <c r="JY35" s="62" t="s">
        <v>276</v>
      </c>
      <c r="JZ35" s="62" t="s">
        <v>276</v>
      </c>
      <c r="KA35" s="62" t="s">
        <v>276</v>
      </c>
      <c r="KB35" s="62" t="s">
        <v>276</v>
      </c>
      <c r="KC35" s="62" t="s">
        <v>276</v>
      </c>
      <c r="KD35" s="62" t="s">
        <v>276</v>
      </c>
      <c r="KE35" s="62" t="s">
        <v>276</v>
      </c>
      <c r="KF35" s="62" t="s">
        <v>276</v>
      </c>
      <c r="KG35" s="62" t="s">
        <v>276</v>
      </c>
      <c r="KH35" s="62" t="s">
        <v>276</v>
      </c>
      <c r="KI35" s="62" t="s">
        <v>276</v>
      </c>
      <c r="KJ35" s="4">
        <v>7507.2534111949999</v>
      </c>
      <c r="KK35" s="4">
        <v>4.6107794764831693</v>
      </c>
      <c r="KL35" s="4">
        <v>133.06768745387663</v>
      </c>
      <c r="KM35" s="4" t="s">
        <v>157</v>
      </c>
      <c r="KN35" s="4">
        <v>7.3253686870060255</v>
      </c>
      <c r="KO35" s="4">
        <v>60.162272025781014</v>
      </c>
      <c r="KP35" s="4">
        <v>21.025908658526475</v>
      </c>
      <c r="KQ35" s="4">
        <v>45917.814129872801</v>
      </c>
      <c r="KR35" s="4" t="s">
        <v>160</v>
      </c>
      <c r="KS35" s="4">
        <v>391.71081997701799</v>
      </c>
      <c r="KT35" s="4">
        <v>15.727362074296101</v>
      </c>
      <c r="KU35" s="4">
        <v>23.623988807518948</v>
      </c>
      <c r="KV35" s="4">
        <v>5.0638592124294899</v>
      </c>
      <c r="KW35" s="4">
        <v>82.300302630993997</v>
      </c>
      <c r="KX35" s="4">
        <v>57.486534431681577</v>
      </c>
      <c r="KY35" s="4">
        <v>60.162272025781014</v>
      </c>
      <c r="KZ35" s="4">
        <v>2.0922125602136776</v>
      </c>
      <c r="LA35" s="4">
        <v>1.3338554037472337</v>
      </c>
      <c r="LB35" s="4">
        <v>0.59878555166923908</v>
      </c>
      <c r="LC35" s="4">
        <v>2.5663733096540007</v>
      </c>
      <c r="LD35" s="4" t="s">
        <v>159</v>
      </c>
      <c r="LE35" s="4">
        <v>20.758000595826328</v>
      </c>
      <c r="LF35" s="4" t="s">
        <v>157</v>
      </c>
      <c r="LG35" s="4">
        <v>14.989016468475578</v>
      </c>
      <c r="LH35" s="4">
        <v>4.7238776290426818</v>
      </c>
      <c r="LI35" s="4">
        <v>2.8250623014892629</v>
      </c>
      <c r="LJ35" s="4">
        <v>16.607376159160705</v>
      </c>
      <c r="LK35" s="4" t="s">
        <v>159</v>
      </c>
      <c r="LL35" s="4">
        <v>1.4889335136739343</v>
      </c>
      <c r="LM35" s="4" t="s">
        <v>157</v>
      </c>
    </row>
    <row r="36" spans="1:325" customFormat="1" ht="15" customHeight="1">
      <c r="A36" s="53">
        <v>3</v>
      </c>
      <c r="B36" s="11">
        <v>19</v>
      </c>
      <c r="C36" s="2" t="s">
        <v>8</v>
      </c>
      <c r="D36" s="12">
        <v>43447</v>
      </c>
      <c r="E36" s="13">
        <v>0.64583333333333337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2" t="str">
        <f t="shared" si="0"/>
        <v>3|19|f|2018/12/13|15:30:00</v>
      </c>
      <c r="Q36" s="4" t="s">
        <v>164</v>
      </c>
      <c r="R36" s="4" t="s">
        <v>164</v>
      </c>
      <c r="S36" s="4" t="s">
        <v>164</v>
      </c>
      <c r="T36" s="4" t="s">
        <v>164</v>
      </c>
      <c r="U36" s="4" t="s">
        <v>164</v>
      </c>
      <c r="V36" s="4" t="s">
        <v>164</v>
      </c>
      <c r="W36" s="4" t="s">
        <v>164</v>
      </c>
      <c r="X36" s="4" t="s">
        <v>164</v>
      </c>
      <c r="Y36" s="4" t="s">
        <v>164</v>
      </c>
      <c r="Z36" s="4" t="s">
        <v>164</v>
      </c>
      <c r="AA36" s="4" t="s">
        <v>164</v>
      </c>
      <c r="AB36" s="4" t="s">
        <v>164</v>
      </c>
      <c r="AC36" s="4" t="s">
        <v>164</v>
      </c>
      <c r="AD36" s="4" t="s">
        <v>164</v>
      </c>
      <c r="AE36" s="4" t="s">
        <v>164</v>
      </c>
      <c r="AF36" s="4" t="s">
        <v>164</v>
      </c>
      <c r="AG36" s="4" t="s">
        <v>164</v>
      </c>
      <c r="AH36" s="4" t="s">
        <v>164</v>
      </c>
      <c r="AI36" s="4" t="s">
        <v>164</v>
      </c>
      <c r="AJ36" s="4" t="s">
        <v>164</v>
      </c>
      <c r="AK36" s="4" t="s">
        <v>164</v>
      </c>
      <c r="AL36" s="55">
        <v>4.9770967240540376</v>
      </c>
      <c r="AM36" s="55">
        <v>1.5641557809456446</v>
      </c>
      <c r="AN36" s="55">
        <v>6.3798854164970003</v>
      </c>
      <c r="AO36" s="55" t="s">
        <v>173</v>
      </c>
      <c r="AP36" s="55">
        <v>0.67150487960115335</v>
      </c>
      <c r="AQ36" s="55">
        <v>0.22090011285652622</v>
      </c>
      <c r="AR36" s="55" t="s">
        <v>173</v>
      </c>
      <c r="AS36" s="55">
        <v>0.45841315249371134</v>
      </c>
      <c r="AT36" s="55" t="s">
        <v>173</v>
      </c>
      <c r="AU36" s="55">
        <v>0.15096977930754824</v>
      </c>
      <c r="AV36" s="55">
        <v>0.12327594668034592</v>
      </c>
      <c r="AW36" s="4" t="s">
        <v>168</v>
      </c>
      <c r="AX36" s="4" t="s">
        <v>169</v>
      </c>
      <c r="AY36" s="4">
        <v>2.2702844563035751</v>
      </c>
      <c r="AZ36" s="4" t="s">
        <v>166</v>
      </c>
      <c r="BA36" s="4" t="s">
        <v>172</v>
      </c>
      <c r="BB36" s="4">
        <v>0.49581743675837647</v>
      </c>
      <c r="BC36" s="4">
        <v>0.92225992518877109</v>
      </c>
      <c r="BD36" s="8" t="s">
        <v>170</v>
      </c>
      <c r="BE36" s="8" t="s">
        <v>167</v>
      </c>
      <c r="BF36" s="8" t="s">
        <v>265</v>
      </c>
      <c r="BG36" s="8" t="s">
        <v>266</v>
      </c>
      <c r="BH36" s="8" t="s">
        <v>171</v>
      </c>
      <c r="BI36" s="8" t="s">
        <v>273</v>
      </c>
      <c r="BJ36" s="4">
        <v>16486.190782090001</v>
      </c>
      <c r="BK36" s="4">
        <v>7.5687484884318001</v>
      </c>
      <c r="BL36" s="4">
        <v>199.47847774937227</v>
      </c>
      <c r="BM36" s="4" t="s">
        <v>157</v>
      </c>
      <c r="BN36" s="4">
        <v>10.064085839928323</v>
      </c>
      <c r="BO36" s="4">
        <v>82.034551998613608</v>
      </c>
      <c r="BP36" s="4">
        <v>28.606851243417982</v>
      </c>
      <c r="BQ36" s="4">
        <v>57835.834321144699</v>
      </c>
      <c r="BR36" s="4" t="s">
        <v>160</v>
      </c>
      <c r="BS36" s="4">
        <v>597.24743447794901</v>
      </c>
      <c r="BT36" s="4">
        <v>33.597922906396612</v>
      </c>
      <c r="BU36" s="4">
        <v>45.017504385050103</v>
      </c>
      <c r="BV36" s="4">
        <v>9.6221796083216002</v>
      </c>
      <c r="BW36" s="4">
        <v>116.43492958312601</v>
      </c>
      <c r="BX36" s="4">
        <v>99.807271878468697</v>
      </c>
      <c r="BY36" s="4">
        <v>82.034551998613608</v>
      </c>
      <c r="BZ36" s="4">
        <v>2.9764451298217898</v>
      </c>
      <c r="CA36" s="4">
        <v>1.7540819202459867</v>
      </c>
      <c r="CB36" s="4">
        <v>0.77580620997364258</v>
      </c>
      <c r="CC36" s="4">
        <v>3.7026072880533416</v>
      </c>
      <c r="CD36" s="4" t="s">
        <v>159</v>
      </c>
      <c r="CE36" s="4">
        <v>36.91627683574567</v>
      </c>
      <c r="CF36" s="4" t="s">
        <v>157</v>
      </c>
      <c r="CG36" s="4">
        <v>24.427115498426446</v>
      </c>
      <c r="CH36" s="4">
        <v>7.7056374177168161</v>
      </c>
      <c r="CI36" s="4">
        <v>4.2844180222816304</v>
      </c>
      <c r="CJ36" s="4">
        <v>20.030972532350692</v>
      </c>
      <c r="CK36" s="4" t="s">
        <v>159</v>
      </c>
      <c r="CL36" s="4">
        <v>2.7459734609105246</v>
      </c>
      <c r="CM36" s="4">
        <v>1.3316108460733516</v>
      </c>
      <c r="CN36" s="4" t="s">
        <v>263</v>
      </c>
      <c r="CO36" s="4" t="s">
        <v>178</v>
      </c>
      <c r="CP36" s="4">
        <v>15.22125080044391</v>
      </c>
      <c r="CQ36" s="4" t="s">
        <v>157</v>
      </c>
      <c r="CR36" s="4" t="s">
        <v>178</v>
      </c>
      <c r="CS36" s="4" t="s">
        <v>176</v>
      </c>
      <c r="CT36" s="4" t="s">
        <v>179</v>
      </c>
      <c r="CU36" s="4" t="s">
        <v>267</v>
      </c>
      <c r="CV36" s="4" t="s">
        <v>160</v>
      </c>
      <c r="CW36" s="4">
        <v>168.0214</v>
      </c>
      <c r="CX36" s="4" t="s">
        <v>176</v>
      </c>
      <c r="CY36" s="4" t="s">
        <v>177</v>
      </c>
      <c r="CZ36" s="4" t="s">
        <v>174</v>
      </c>
      <c r="DA36" s="4">
        <v>1.3197981859650001</v>
      </c>
      <c r="DB36" s="4" t="s">
        <v>268</v>
      </c>
      <c r="DC36" s="4" t="s">
        <v>181</v>
      </c>
      <c r="DD36" s="4" t="s">
        <v>156</v>
      </c>
      <c r="DE36" s="4" t="s">
        <v>156</v>
      </c>
      <c r="DF36" s="4" t="s">
        <v>158</v>
      </c>
      <c r="DG36" s="4" t="s">
        <v>156</v>
      </c>
      <c r="DH36" s="4" t="s">
        <v>159</v>
      </c>
      <c r="DI36" s="4" t="s">
        <v>156</v>
      </c>
      <c r="DJ36" s="4" t="s">
        <v>157</v>
      </c>
      <c r="DK36" s="4" t="s">
        <v>157</v>
      </c>
      <c r="DL36" s="4" t="s">
        <v>157</v>
      </c>
      <c r="DM36" s="4" t="s">
        <v>157</v>
      </c>
      <c r="DN36" s="4" t="s">
        <v>176</v>
      </c>
      <c r="DO36" s="4" t="s">
        <v>159</v>
      </c>
      <c r="DP36" s="4" t="s">
        <v>175</v>
      </c>
      <c r="DQ36" s="4" t="s">
        <v>157</v>
      </c>
      <c r="DR36" s="4">
        <v>36.036146799999997</v>
      </c>
      <c r="DS36" s="4" t="s">
        <v>178</v>
      </c>
      <c r="DT36" s="4">
        <v>31.015000000000001</v>
      </c>
      <c r="DU36" s="4" t="s">
        <v>157</v>
      </c>
      <c r="DV36" s="4" t="s">
        <v>178</v>
      </c>
      <c r="DW36" s="4" t="s">
        <v>176</v>
      </c>
      <c r="DX36" s="4" t="s">
        <v>179</v>
      </c>
      <c r="DY36" s="4">
        <v>1784.3254999999999</v>
      </c>
      <c r="DZ36" s="4" t="s">
        <v>160</v>
      </c>
      <c r="EA36" s="4">
        <v>137.73906727856476</v>
      </c>
      <c r="EB36" s="4" t="s">
        <v>176</v>
      </c>
      <c r="EC36" s="4" t="s">
        <v>177</v>
      </c>
      <c r="ED36" s="4" t="s">
        <v>174</v>
      </c>
      <c r="EE36" s="4">
        <v>1.3978304437686599</v>
      </c>
      <c r="EF36" s="4" t="s">
        <v>268</v>
      </c>
      <c r="EG36" s="4" t="s">
        <v>181</v>
      </c>
      <c r="EH36" s="4" t="s">
        <v>156</v>
      </c>
      <c r="EI36" s="4" t="s">
        <v>156</v>
      </c>
      <c r="EJ36" s="4" t="s">
        <v>158</v>
      </c>
      <c r="EK36" s="4" t="s">
        <v>156</v>
      </c>
      <c r="EL36" s="4" t="s">
        <v>159</v>
      </c>
      <c r="EM36" s="4">
        <v>1.0019679651580611</v>
      </c>
      <c r="EN36" s="4" t="s">
        <v>157</v>
      </c>
      <c r="EO36" s="4">
        <v>1.1315678319107736</v>
      </c>
      <c r="EP36" s="4" t="s">
        <v>157</v>
      </c>
      <c r="EQ36" s="4" t="s">
        <v>157</v>
      </c>
      <c r="ER36" s="4" t="s">
        <v>176</v>
      </c>
      <c r="ES36" s="4" t="s">
        <v>159</v>
      </c>
      <c r="ET36" s="4" t="s">
        <v>175</v>
      </c>
      <c r="EU36" s="4" t="s">
        <v>157</v>
      </c>
      <c r="EV36" s="4">
        <v>531.70541599995465</v>
      </c>
      <c r="EW36" s="4" t="s">
        <v>178</v>
      </c>
      <c r="EX36" s="4">
        <v>17.256699999999999</v>
      </c>
      <c r="EY36" s="4" t="s">
        <v>157</v>
      </c>
      <c r="EZ36" s="4">
        <v>1.8445779416800927</v>
      </c>
      <c r="FA36" s="4">
        <v>5.8094380895537281</v>
      </c>
      <c r="FB36" s="4" t="s">
        <v>179</v>
      </c>
      <c r="FC36" s="4">
        <v>13587.321</v>
      </c>
      <c r="FD36" s="4" t="s">
        <v>160</v>
      </c>
      <c r="FE36" s="4">
        <v>155.51279279087419</v>
      </c>
      <c r="FF36" s="4">
        <v>3.5501209738546815</v>
      </c>
      <c r="FG36" s="4">
        <v>5.3983294292456838</v>
      </c>
      <c r="FH36" s="4" t="s">
        <v>174</v>
      </c>
      <c r="FI36" s="4">
        <v>11.65</v>
      </c>
      <c r="FJ36" s="4">
        <v>11.930922027704813</v>
      </c>
      <c r="FK36" s="4">
        <v>5.8094380895537281</v>
      </c>
      <c r="FL36" s="4">
        <v>0.72602472289678899</v>
      </c>
      <c r="FM36" s="4" t="s">
        <v>156</v>
      </c>
      <c r="FN36" s="4">
        <v>0.16133821252007449</v>
      </c>
      <c r="FO36" s="4">
        <v>0.84804764057143045</v>
      </c>
      <c r="FP36" s="4" t="s">
        <v>159</v>
      </c>
      <c r="FQ36" s="4">
        <v>3.8435182280162188</v>
      </c>
      <c r="FR36" s="4" t="s">
        <v>157</v>
      </c>
      <c r="FS36" s="4">
        <v>4.0970379017991991</v>
      </c>
      <c r="FT36" s="4">
        <v>0.97315740785227434</v>
      </c>
      <c r="FU36" s="4">
        <v>0.90477349110342331</v>
      </c>
      <c r="FV36" s="4" t="s">
        <v>176</v>
      </c>
      <c r="FW36" s="4" t="s">
        <v>159</v>
      </c>
      <c r="FX36" s="4" t="s">
        <v>175</v>
      </c>
      <c r="FY36" s="4" t="s">
        <v>157</v>
      </c>
      <c r="FZ36" s="4">
        <v>512.36712</v>
      </c>
      <c r="GA36" s="4" t="s">
        <v>178</v>
      </c>
      <c r="GB36" s="4">
        <v>9.9513759991618915</v>
      </c>
      <c r="GC36" s="4" t="s">
        <v>157</v>
      </c>
      <c r="GD36" s="4">
        <v>1.0875637764035875</v>
      </c>
      <c r="GE36" s="4">
        <v>4.3331137067450349</v>
      </c>
      <c r="GF36" s="4">
        <v>4.4816467221844549</v>
      </c>
      <c r="GG36" s="4">
        <v>1236.874</v>
      </c>
      <c r="GH36" s="4" t="s">
        <v>160</v>
      </c>
      <c r="GI36" s="4">
        <v>28.947714615834336</v>
      </c>
      <c r="GJ36" s="4">
        <v>2.5710249286673101</v>
      </c>
      <c r="GK36" s="4">
        <v>3.3542811513583519</v>
      </c>
      <c r="GL36" s="4" t="s">
        <v>174</v>
      </c>
      <c r="GM36" s="4">
        <v>1.8172734060220745</v>
      </c>
      <c r="GN36" s="4">
        <v>5.2639206689045022</v>
      </c>
      <c r="GO36" s="4">
        <v>4.3331137067450349</v>
      </c>
      <c r="GP36" s="4">
        <v>0.69254159340913812</v>
      </c>
      <c r="GQ36" s="4" t="s">
        <v>156</v>
      </c>
      <c r="GR36" s="4" t="s">
        <v>158</v>
      </c>
      <c r="GS36" s="4">
        <v>0.76003944589023031</v>
      </c>
      <c r="GT36" s="4" t="s">
        <v>159</v>
      </c>
      <c r="GU36" s="4">
        <v>5.4037877727288874</v>
      </c>
      <c r="GV36" s="4" t="s">
        <v>157</v>
      </c>
      <c r="GW36" s="4">
        <v>4.9944505399914867</v>
      </c>
      <c r="GX36" s="4">
        <v>1.3191817370056194</v>
      </c>
      <c r="GY36" s="4">
        <v>0.96302521712033895</v>
      </c>
      <c r="GZ36" s="4">
        <v>1.7228937508882958</v>
      </c>
      <c r="HA36" s="4" t="s">
        <v>159</v>
      </c>
      <c r="HB36" s="4" t="s">
        <v>175</v>
      </c>
      <c r="HC36" s="4" t="s">
        <v>157</v>
      </c>
      <c r="HD36" s="4">
        <v>3.7299960383063504</v>
      </c>
      <c r="HE36" s="4">
        <v>2.2420465878074318</v>
      </c>
      <c r="HF36" s="4">
        <v>1.1590994324783988</v>
      </c>
      <c r="HG36" s="4">
        <v>5.152916851411689</v>
      </c>
      <c r="HH36" s="4">
        <v>60.307735723185452</v>
      </c>
      <c r="HI36" s="4">
        <v>2.378255249848773</v>
      </c>
      <c r="HJ36" s="4" t="s">
        <v>158</v>
      </c>
      <c r="HK36" s="4">
        <v>13.359057823452318</v>
      </c>
      <c r="HL36" s="4">
        <v>17.279978903089141</v>
      </c>
      <c r="HM36" s="4">
        <v>15.607914334614939</v>
      </c>
      <c r="HN36" s="4">
        <v>12.850684415867319</v>
      </c>
      <c r="HO36" s="4">
        <v>9.8399331135400345</v>
      </c>
      <c r="HP36" s="4" t="s">
        <v>158</v>
      </c>
      <c r="HQ36" s="4">
        <v>18.427369174998582</v>
      </c>
      <c r="HR36" s="4">
        <v>4.6383177103559632</v>
      </c>
      <c r="HS36" s="4">
        <v>10.55159077762524</v>
      </c>
      <c r="HT36" s="4">
        <v>432.10577492269903</v>
      </c>
      <c r="HU36" s="4">
        <v>156.628591563881</v>
      </c>
      <c r="HV36" s="4">
        <v>150.32815240173724</v>
      </c>
      <c r="HW36" s="4" t="s">
        <v>164</v>
      </c>
      <c r="HX36" s="4">
        <v>66.636150041060048</v>
      </c>
      <c r="HY36" s="4">
        <v>232.10577492269869</v>
      </c>
      <c r="HZ36" s="4">
        <v>84.234435700939002</v>
      </c>
      <c r="IA36" s="4">
        <v>77.191126447320997</v>
      </c>
      <c r="IB36" s="4">
        <v>78.708057137975388</v>
      </c>
      <c r="IC36" s="4">
        <v>70.37583808156694</v>
      </c>
      <c r="ID36" s="4">
        <v>58.793564002375462</v>
      </c>
      <c r="IE36" s="4">
        <v>142.7019952157994</v>
      </c>
      <c r="IF36" s="62" t="s">
        <v>276</v>
      </c>
      <c r="IG36" s="4">
        <v>0.12100888236437088</v>
      </c>
      <c r="IH36" s="24" t="s">
        <v>169</v>
      </c>
      <c r="II36" s="24" t="s">
        <v>166</v>
      </c>
      <c r="IJ36" s="24" t="s">
        <v>169</v>
      </c>
      <c r="IK36" s="24">
        <v>0.14930918810000471</v>
      </c>
      <c r="IL36" s="24">
        <v>1.774391880716653</v>
      </c>
      <c r="IM36" s="24">
        <v>5.8297652252477619</v>
      </c>
      <c r="IN36" s="24">
        <v>9.7387653965257233</v>
      </c>
      <c r="IO36" s="24">
        <v>1.6983537487719</v>
      </c>
      <c r="IP36" s="24" t="s">
        <v>167</v>
      </c>
      <c r="IQ36" s="24">
        <v>2.7193775645953702</v>
      </c>
      <c r="IR36" s="24" t="s">
        <v>167</v>
      </c>
      <c r="IS36" s="24">
        <v>5.7901741507681477</v>
      </c>
      <c r="IT36" s="24">
        <v>2.2441721522580265</v>
      </c>
      <c r="IU36" s="24">
        <v>3.77778277685205</v>
      </c>
      <c r="IV36" s="24">
        <v>2.1685390506821665</v>
      </c>
      <c r="IW36" s="24">
        <v>4.1084522250071416</v>
      </c>
      <c r="IX36" s="24">
        <v>1.4549001423639689</v>
      </c>
      <c r="IY36" s="24">
        <v>1.9662870089432718</v>
      </c>
      <c r="IZ36" s="24">
        <v>4.1962198510527138</v>
      </c>
      <c r="JA36" s="24">
        <v>4.8945256306755081</v>
      </c>
      <c r="JB36" s="24">
        <v>1.3215741372925724</v>
      </c>
      <c r="JC36" s="24">
        <v>3.3096914483456366</v>
      </c>
      <c r="JD36" s="24">
        <v>1.6498795463837286</v>
      </c>
      <c r="JE36" s="24">
        <v>2.501626496600986</v>
      </c>
      <c r="JF36" s="24">
        <v>1.0416098507590619</v>
      </c>
      <c r="JG36" s="24">
        <v>2.7769564437532304</v>
      </c>
      <c r="JH36" s="24">
        <v>0.87246713702104506</v>
      </c>
      <c r="JI36" s="24">
        <v>1.998841852466265</v>
      </c>
      <c r="JJ36" s="24">
        <v>0.3828294815706314</v>
      </c>
      <c r="JK36" s="24">
        <v>1.7491258664337055</v>
      </c>
      <c r="JL36" s="24">
        <v>0.23680634094770728</v>
      </c>
      <c r="JM36" s="24">
        <v>0.36612552477882665</v>
      </c>
      <c r="JN36" s="24" t="s">
        <v>169</v>
      </c>
      <c r="JO36" s="62" t="s">
        <v>276</v>
      </c>
      <c r="JP36" s="62" t="s">
        <v>276</v>
      </c>
      <c r="JQ36" s="62" t="s">
        <v>276</v>
      </c>
      <c r="JR36" s="62" t="s">
        <v>276</v>
      </c>
      <c r="JS36" s="62" t="s">
        <v>276</v>
      </c>
      <c r="JT36" s="62" t="s">
        <v>276</v>
      </c>
      <c r="JU36" s="62" t="s">
        <v>276</v>
      </c>
      <c r="JV36" s="62" t="s">
        <v>276</v>
      </c>
      <c r="JW36" s="62" t="s">
        <v>276</v>
      </c>
      <c r="JX36" s="62" t="s">
        <v>276</v>
      </c>
      <c r="JY36" s="62" t="s">
        <v>276</v>
      </c>
      <c r="JZ36" s="62" t="s">
        <v>276</v>
      </c>
      <c r="KA36" s="62" t="s">
        <v>276</v>
      </c>
      <c r="KB36" s="62" t="s">
        <v>276</v>
      </c>
      <c r="KC36" s="62" t="s">
        <v>276</v>
      </c>
      <c r="KD36" s="62" t="s">
        <v>276</v>
      </c>
      <c r="KE36" s="62" t="s">
        <v>276</v>
      </c>
      <c r="KF36" s="62" t="s">
        <v>276</v>
      </c>
      <c r="KG36" s="62" t="s">
        <v>276</v>
      </c>
      <c r="KH36" s="62" t="s">
        <v>276</v>
      </c>
      <c r="KI36" s="62" t="s">
        <v>276</v>
      </c>
      <c r="KJ36" s="4">
        <v>6964.4492501211998</v>
      </c>
      <c r="KK36" s="4">
        <v>5.6560599288028355</v>
      </c>
      <c r="KL36" s="4">
        <v>148.65930124627374</v>
      </c>
      <c r="KM36" s="4" t="s">
        <v>157</v>
      </c>
      <c r="KN36" s="4">
        <v>7.1926185444452528</v>
      </c>
      <c r="KO36" s="4">
        <v>62.980196128426456</v>
      </c>
      <c r="KP36" s="4">
        <v>19.059816224450213</v>
      </c>
      <c r="KQ36" s="4">
        <v>40298.480445641399</v>
      </c>
      <c r="KR36" s="4" t="s">
        <v>160</v>
      </c>
      <c r="KS36" s="4">
        <v>594.11324796003362</v>
      </c>
      <c r="KT36" s="4">
        <v>20.372356558317364</v>
      </c>
      <c r="KU36" s="4">
        <v>34.181434983030996</v>
      </c>
      <c r="KV36" s="4">
        <v>7.7347962535874197</v>
      </c>
      <c r="KW36" s="4">
        <v>111.07079289111621</v>
      </c>
      <c r="KX36" s="4">
        <v>61.180190328841313</v>
      </c>
      <c r="KY36" s="4">
        <v>62.980196128426456</v>
      </c>
      <c r="KZ36" s="4">
        <v>2.4780013063464641</v>
      </c>
      <c r="LA36" s="4">
        <v>1.5490970638123718</v>
      </c>
      <c r="LB36" s="4">
        <v>0.68951783558145541</v>
      </c>
      <c r="LC36" s="4">
        <v>3.0679704601693274</v>
      </c>
      <c r="LD36" s="4" t="s">
        <v>159</v>
      </c>
      <c r="LE36" s="4">
        <v>29.337158167822004</v>
      </c>
      <c r="LF36" s="4" t="s">
        <v>157</v>
      </c>
      <c r="LG36" s="4">
        <v>19.677461072578321</v>
      </c>
      <c r="LH36" s="4">
        <v>6.3293622949340298</v>
      </c>
      <c r="LI36" s="4">
        <v>3.6691448136822231</v>
      </c>
      <c r="LJ36" s="4">
        <v>19.644831406893701</v>
      </c>
      <c r="LK36" s="4" t="s">
        <v>159</v>
      </c>
      <c r="LL36" s="4">
        <v>2.0115121706175154</v>
      </c>
      <c r="LM36" s="4" t="s">
        <v>157</v>
      </c>
    </row>
    <row r="37" spans="1:325" customFormat="1" ht="15" customHeight="1">
      <c r="A37" s="53">
        <v>3</v>
      </c>
      <c r="B37" s="11">
        <v>20</v>
      </c>
      <c r="C37" s="2" t="s">
        <v>8</v>
      </c>
      <c r="D37" s="12">
        <v>43447</v>
      </c>
      <c r="E37" s="13">
        <v>0.34722222222222227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2" t="str">
        <f t="shared" si="0"/>
        <v>3|20|f|2018/12/13|08:20:00</v>
      </c>
      <c r="Q37" s="4" t="s">
        <v>164</v>
      </c>
      <c r="R37" s="4" t="s">
        <v>164</v>
      </c>
      <c r="S37" s="4" t="s">
        <v>164</v>
      </c>
      <c r="T37" s="4" t="s">
        <v>164</v>
      </c>
      <c r="U37" s="4" t="s">
        <v>164</v>
      </c>
      <c r="V37" s="4" t="s">
        <v>164</v>
      </c>
      <c r="W37" s="4" t="s">
        <v>164</v>
      </c>
      <c r="X37" s="4" t="s">
        <v>164</v>
      </c>
      <c r="Y37" s="4" t="s">
        <v>164</v>
      </c>
      <c r="Z37" s="4" t="s">
        <v>164</v>
      </c>
      <c r="AA37" s="4" t="s">
        <v>164</v>
      </c>
      <c r="AB37" s="4" t="s">
        <v>164</v>
      </c>
      <c r="AC37" s="4" t="s">
        <v>164</v>
      </c>
      <c r="AD37" s="4" t="s">
        <v>164</v>
      </c>
      <c r="AE37" s="4" t="s">
        <v>164</v>
      </c>
      <c r="AF37" s="4" t="s">
        <v>164</v>
      </c>
      <c r="AG37" s="4" t="s">
        <v>164</v>
      </c>
      <c r="AH37" s="4" t="s">
        <v>164</v>
      </c>
      <c r="AI37" s="4" t="s">
        <v>164</v>
      </c>
      <c r="AJ37" s="4" t="s">
        <v>164</v>
      </c>
      <c r="AK37" s="4" t="s">
        <v>164</v>
      </c>
      <c r="AL37" s="55">
        <v>0.15921703243561316</v>
      </c>
      <c r="AM37" s="55">
        <v>1.68633031414461</v>
      </c>
      <c r="AN37" s="55">
        <v>1.6197373169263332</v>
      </c>
      <c r="AO37" s="55" t="s">
        <v>173</v>
      </c>
      <c r="AP37" s="55">
        <v>0.54743159654752427</v>
      </c>
      <c r="AQ37" s="55">
        <v>1.4307904448967468</v>
      </c>
      <c r="AR37" s="55">
        <v>0.83986044963818995</v>
      </c>
      <c r="AS37" s="55">
        <v>0.39751390612869519</v>
      </c>
      <c r="AT37" s="55" t="s">
        <v>173</v>
      </c>
      <c r="AU37" s="55">
        <v>0.15242586971662389</v>
      </c>
      <c r="AV37" s="55">
        <v>0.12446493247905534</v>
      </c>
      <c r="AW37" s="4">
        <v>7.4336478018931</v>
      </c>
      <c r="AX37" s="4" t="s">
        <v>169</v>
      </c>
      <c r="AY37" s="4">
        <v>5.1184835278377125</v>
      </c>
      <c r="AZ37" s="4" t="s">
        <v>166</v>
      </c>
      <c r="BA37" s="4" t="s">
        <v>172</v>
      </c>
      <c r="BB37" s="4">
        <v>3.4104121760373594</v>
      </c>
      <c r="BC37" s="4">
        <v>0.57399141933756881</v>
      </c>
      <c r="BD37" s="8" t="s">
        <v>170</v>
      </c>
      <c r="BE37" s="8" t="s">
        <v>167</v>
      </c>
      <c r="BF37" s="8" t="s">
        <v>265</v>
      </c>
      <c r="BG37" s="8" t="s">
        <v>266</v>
      </c>
      <c r="BH37" s="8" t="s">
        <v>171</v>
      </c>
      <c r="BI37" s="8" t="s">
        <v>273</v>
      </c>
      <c r="BJ37" s="4">
        <v>15769.109399179</v>
      </c>
      <c r="BK37" s="4">
        <v>27.221637841109693</v>
      </c>
      <c r="BL37" s="4">
        <v>359.65901544203558</v>
      </c>
      <c r="BM37" s="4" t="s">
        <v>157</v>
      </c>
      <c r="BN37" s="4">
        <v>16.539749382326885</v>
      </c>
      <c r="BO37" s="4">
        <v>96.678231808472916</v>
      </c>
      <c r="BP37" s="4">
        <v>28.273413330829815</v>
      </c>
      <c r="BQ37" s="4">
        <v>62512.362496065303</v>
      </c>
      <c r="BR37" s="4" t="s">
        <v>160</v>
      </c>
      <c r="BS37" s="4">
        <v>1068.9625268918994</v>
      </c>
      <c r="BT37" s="4">
        <v>43.758892530092211</v>
      </c>
      <c r="BU37" s="4">
        <v>54.934480781012745</v>
      </c>
      <c r="BV37" s="4">
        <v>5.9057663269209</v>
      </c>
      <c r="BW37" s="4">
        <v>112.682877522216</v>
      </c>
      <c r="BX37" s="4">
        <v>132.26717255992168</v>
      </c>
      <c r="BY37" s="4">
        <v>96.678231808472916</v>
      </c>
      <c r="BZ37" s="4">
        <v>5.1671833922186243</v>
      </c>
      <c r="CA37" s="4">
        <v>2.9269056820981243</v>
      </c>
      <c r="CB37" s="4">
        <v>1.4946130953877135</v>
      </c>
      <c r="CC37" s="4">
        <v>6.2406257963634513</v>
      </c>
      <c r="CD37" s="4">
        <v>1.5958192873017343</v>
      </c>
      <c r="CE37" s="4">
        <v>47.692278472808368</v>
      </c>
      <c r="CF37" s="4" t="s">
        <v>157</v>
      </c>
      <c r="CG37" s="4">
        <v>37.621681985703475</v>
      </c>
      <c r="CH37" s="4">
        <v>11.064978076881689</v>
      </c>
      <c r="CI37" s="4">
        <v>7.1498389401816826</v>
      </c>
      <c r="CJ37" s="4">
        <v>20.846184461791523</v>
      </c>
      <c r="CK37" s="4" t="s">
        <v>159</v>
      </c>
      <c r="CL37" s="4">
        <v>3.6208490331243284</v>
      </c>
      <c r="CM37" s="4">
        <v>2.3021088472496483</v>
      </c>
      <c r="CN37" s="4" t="s">
        <v>263</v>
      </c>
      <c r="CO37" s="4" t="s">
        <v>178</v>
      </c>
      <c r="CP37" s="4">
        <v>26.0548</v>
      </c>
      <c r="CQ37" s="4" t="s">
        <v>157</v>
      </c>
      <c r="CR37" s="4" t="s">
        <v>178</v>
      </c>
      <c r="CS37" s="4" t="s">
        <v>176</v>
      </c>
      <c r="CT37" s="4" t="s">
        <v>179</v>
      </c>
      <c r="CU37" s="4" t="s">
        <v>267</v>
      </c>
      <c r="CV37" s="4" t="s">
        <v>160</v>
      </c>
      <c r="CW37" s="4">
        <v>110.10816051239884</v>
      </c>
      <c r="CX37" s="4" t="s">
        <v>176</v>
      </c>
      <c r="CY37" s="4" t="s">
        <v>177</v>
      </c>
      <c r="CZ37" s="4" t="s">
        <v>174</v>
      </c>
      <c r="DA37" s="4">
        <v>2.9243448729988999</v>
      </c>
      <c r="DB37" s="4" t="s">
        <v>268</v>
      </c>
      <c r="DC37" s="4" t="s">
        <v>181</v>
      </c>
      <c r="DD37" s="4" t="s">
        <v>156</v>
      </c>
      <c r="DE37" s="4" t="s">
        <v>156</v>
      </c>
      <c r="DF37" s="4" t="s">
        <v>158</v>
      </c>
      <c r="DG37" s="4" t="s">
        <v>156</v>
      </c>
      <c r="DH37" s="4" t="s">
        <v>159</v>
      </c>
      <c r="DI37" s="4" t="s">
        <v>156</v>
      </c>
      <c r="DJ37" s="4" t="s">
        <v>157</v>
      </c>
      <c r="DK37" s="4" t="s">
        <v>157</v>
      </c>
      <c r="DL37" s="4" t="s">
        <v>157</v>
      </c>
      <c r="DM37" s="4" t="s">
        <v>157</v>
      </c>
      <c r="DN37" s="4" t="s">
        <v>176</v>
      </c>
      <c r="DO37" s="4" t="s">
        <v>159</v>
      </c>
      <c r="DP37" s="4" t="s">
        <v>175</v>
      </c>
      <c r="DQ37" s="4" t="s">
        <v>157</v>
      </c>
      <c r="DR37" s="4">
        <v>74.031649999999999</v>
      </c>
      <c r="DS37" s="4" t="s">
        <v>178</v>
      </c>
      <c r="DT37" s="4">
        <v>58.058</v>
      </c>
      <c r="DU37" s="4" t="s">
        <v>157</v>
      </c>
      <c r="DV37" s="4" t="s">
        <v>178</v>
      </c>
      <c r="DW37" s="4" t="s">
        <v>176</v>
      </c>
      <c r="DX37" s="4" t="s">
        <v>179</v>
      </c>
      <c r="DY37" s="4">
        <v>168.97324114417279</v>
      </c>
      <c r="DZ37" s="4" t="s">
        <v>160</v>
      </c>
      <c r="EA37" s="4">
        <v>224.86255981023552</v>
      </c>
      <c r="EB37" s="4">
        <v>4.2131976937837923</v>
      </c>
      <c r="EC37" s="4" t="s">
        <v>177</v>
      </c>
      <c r="ED37" s="4" t="s">
        <v>174</v>
      </c>
      <c r="EE37" s="4">
        <v>8.7479297196495676</v>
      </c>
      <c r="EF37" s="4" t="s">
        <v>268</v>
      </c>
      <c r="EG37" s="4" t="s">
        <v>181</v>
      </c>
      <c r="EH37" s="4" t="s">
        <v>156</v>
      </c>
      <c r="EI37" s="4" t="s">
        <v>156</v>
      </c>
      <c r="EJ37" s="4" t="s">
        <v>158</v>
      </c>
      <c r="EK37" s="4">
        <v>0.42129109771020468</v>
      </c>
      <c r="EL37" s="4" t="s">
        <v>159</v>
      </c>
      <c r="EM37" s="4">
        <v>1.7194013594262114</v>
      </c>
      <c r="EN37" s="4" t="s">
        <v>157</v>
      </c>
      <c r="EO37" s="4">
        <v>1.7645266170256608</v>
      </c>
      <c r="EP37" s="4" t="s">
        <v>157</v>
      </c>
      <c r="EQ37" s="4" t="s">
        <v>157</v>
      </c>
      <c r="ER37" s="4" t="s">
        <v>176</v>
      </c>
      <c r="ES37" s="4" t="s">
        <v>159</v>
      </c>
      <c r="ET37" s="4" t="s">
        <v>175</v>
      </c>
      <c r="EU37" s="4" t="s">
        <v>157</v>
      </c>
      <c r="EV37" s="4">
        <v>207.26464000000001</v>
      </c>
      <c r="EW37" s="4" t="s">
        <v>178</v>
      </c>
      <c r="EX37" s="4">
        <v>34.025799999999997</v>
      </c>
      <c r="EY37" s="4" t="s">
        <v>157</v>
      </c>
      <c r="EZ37" s="4">
        <v>3.6713113393789572</v>
      </c>
      <c r="FA37" s="4">
        <v>3.9050792941225132</v>
      </c>
      <c r="FB37" s="4" t="s">
        <v>179</v>
      </c>
      <c r="FC37" s="4">
        <v>2556.0149999999999</v>
      </c>
      <c r="FD37" s="4" t="s">
        <v>160</v>
      </c>
      <c r="FE37" s="4">
        <v>315.92699533631361</v>
      </c>
      <c r="FF37" s="4">
        <v>4.2144847023280514</v>
      </c>
      <c r="FG37" s="4">
        <v>7.7391474571913692</v>
      </c>
      <c r="FH37" s="4" t="s">
        <v>174</v>
      </c>
      <c r="FI37" s="4">
        <v>8.2578200567132303</v>
      </c>
      <c r="FJ37" s="4">
        <v>14.162874260317153</v>
      </c>
      <c r="FK37" s="4">
        <v>3.9050792941225132</v>
      </c>
      <c r="FL37" s="4">
        <v>1.2729682275939185</v>
      </c>
      <c r="FM37" s="4" t="s">
        <v>156</v>
      </c>
      <c r="FN37" s="4">
        <v>0.30727597444383564</v>
      </c>
      <c r="FO37" s="4">
        <v>1.4310073048272542</v>
      </c>
      <c r="FP37" s="4" t="s">
        <v>159</v>
      </c>
      <c r="FQ37" s="4">
        <v>5.3537631018683927</v>
      </c>
      <c r="FR37" s="4" t="s">
        <v>157</v>
      </c>
      <c r="FS37" s="4">
        <v>6.3277467948036463</v>
      </c>
      <c r="FT37" s="4">
        <v>1.4461733879823526</v>
      </c>
      <c r="FU37" s="4">
        <v>1.4007050645095904</v>
      </c>
      <c r="FV37" s="4" t="s">
        <v>176</v>
      </c>
      <c r="FW37" s="4" t="s">
        <v>159</v>
      </c>
      <c r="FX37" s="4" t="s">
        <v>175</v>
      </c>
      <c r="FY37" s="4" t="s">
        <v>157</v>
      </c>
      <c r="FZ37" s="4">
        <v>1574.0039999999999</v>
      </c>
      <c r="GA37" s="4" t="s">
        <v>178</v>
      </c>
      <c r="GB37" s="4">
        <v>18.056148</v>
      </c>
      <c r="GC37" s="4" t="s">
        <v>157</v>
      </c>
      <c r="GD37" s="4">
        <v>1.4865059267375869</v>
      </c>
      <c r="GE37" s="4">
        <v>5.1497652676235992</v>
      </c>
      <c r="GF37" s="4">
        <v>6.049683689350112</v>
      </c>
      <c r="GG37" s="4">
        <v>1563.258</v>
      </c>
      <c r="GH37" s="4" t="s">
        <v>160</v>
      </c>
      <c r="GI37" s="4">
        <v>52.393263063623571</v>
      </c>
      <c r="GJ37" s="4">
        <v>2.597816676048756</v>
      </c>
      <c r="GK37" s="4">
        <v>5.2701629636247986</v>
      </c>
      <c r="GL37" s="4" t="s">
        <v>174</v>
      </c>
      <c r="GM37" s="4">
        <v>3.1938473231422586</v>
      </c>
      <c r="GN37" s="4">
        <v>9.1084454207154923</v>
      </c>
      <c r="GO37" s="4">
        <v>5.1497652676235992</v>
      </c>
      <c r="GP37" s="4">
        <v>1.4927554852613698</v>
      </c>
      <c r="GQ37" s="4">
        <v>0.93779841978603051</v>
      </c>
      <c r="GR37" s="4">
        <v>0.38924874653427249</v>
      </c>
      <c r="GS37" s="4">
        <v>1.6963339071492278</v>
      </c>
      <c r="GT37" s="4" t="s">
        <v>159</v>
      </c>
      <c r="GU37" s="4">
        <v>10.794128545003222</v>
      </c>
      <c r="GV37" s="4" t="s">
        <v>157</v>
      </c>
      <c r="GW37" s="4">
        <v>10.266977999672743</v>
      </c>
      <c r="GX37" s="4">
        <v>2.7235842716627743</v>
      </c>
      <c r="GY37" s="4">
        <v>1.8973241658329516</v>
      </c>
      <c r="GZ37" s="4" t="s">
        <v>176</v>
      </c>
      <c r="HA37" s="4" t="s">
        <v>159</v>
      </c>
      <c r="HB37" s="4" t="s">
        <v>175</v>
      </c>
      <c r="HC37" s="4">
        <v>0.79196377163274978</v>
      </c>
      <c r="HD37" s="4">
        <v>2.6390036926915252</v>
      </c>
      <c r="HE37" s="4">
        <v>1.3485649331919995</v>
      </c>
      <c r="HF37" s="4">
        <v>0.56281840228047364</v>
      </c>
      <c r="HG37" s="4">
        <v>0.69135427536638516</v>
      </c>
      <c r="HH37" s="4">
        <v>6.5457675169963752</v>
      </c>
      <c r="HI37" s="4">
        <v>1.0306204076779999</v>
      </c>
      <c r="HJ37" s="4" t="s">
        <v>158</v>
      </c>
      <c r="HK37" s="4">
        <v>7.4170822511950831</v>
      </c>
      <c r="HL37" s="4">
        <v>4.2032691398708089</v>
      </c>
      <c r="HM37" s="4">
        <v>5.1002479117402633</v>
      </c>
      <c r="HN37" s="4">
        <v>6.0832689329976404</v>
      </c>
      <c r="HO37" s="4">
        <v>4.7318708230168385</v>
      </c>
      <c r="HP37" s="4">
        <v>3.9105353657965987</v>
      </c>
      <c r="HQ37" s="4">
        <v>9.124987174145387</v>
      </c>
      <c r="HR37" s="4">
        <v>1.1909780545511426</v>
      </c>
      <c r="HS37" s="4">
        <v>3.395710965013798</v>
      </c>
      <c r="HT37" s="4">
        <v>161.93368021788299</v>
      </c>
      <c r="HU37" s="4">
        <v>123.905142673068</v>
      </c>
      <c r="HV37" s="4">
        <v>176.94430961744499</v>
      </c>
      <c r="HW37" s="4" t="s">
        <v>164</v>
      </c>
      <c r="HX37" s="4">
        <v>76.533319319404569</v>
      </c>
      <c r="HY37" s="4">
        <v>161.93368021788299</v>
      </c>
      <c r="HZ37" s="4">
        <v>164.98544520273899</v>
      </c>
      <c r="IA37" s="4">
        <v>161.13230959867499</v>
      </c>
      <c r="IB37" s="4">
        <v>86.540448705165218</v>
      </c>
      <c r="IC37" s="4">
        <v>83.298027230812679</v>
      </c>
      <c r="ID37" s="4">
        <v>50.343412604645287</v>
      </c>
      <c r="IE37" s="4">
        <v>82.490170694647915</v>
      </c>
      <c r="IF37" s="62" t="s">
        <v>276</v>
      </c>
      <c r="IG37" s="4">
        <v>0.12290683013039197</v>
      </c>
      <c r="IH37" s="24" t="s">
        <v>169</v>
      </c>
      <c r="II37" s="24" t="s">
        <v>166</v>
      </c>
      <c r="IJ37" s="24" t="s">
        <v>169</v>
      </c>
      <c r="IK37" s="24" t="s">
        <v>166</v>
      </c>
      <c r="IL37" s="24" t="s">
        <v>170</v>
      </c>
      <c r="IM37" s="24">
        <v>0.29052858602223669</v>
      </c>
      <c r="IN37" s="24">
        <v>0.45288977959745164</v>
      </c>
      <c r="IO37" s="24">
        <v>0.67256765245402184</v>
      </c>
      <c r="IP37" s="24" t="s">
        <v>167</v>
      </c>
      <c r="IQ37" s="24">
        <v>0.25322420021194292</v>
      </c>
      <c r="IR37" s="24" t="s">
        <v>167</v>
      </c>
      <c r="IS37" s="24">
        <v>0.57250100810631521</v>
      </c>
      <c r="IT37" s="24">
        <v>0.22062772924272075</v>
      </c>
      <c r="IU37" s="24">
        <v>0.41628747205871974</v>
      </c>
      <c r="IV37" s="24">
        <v>0.5832044611685866</v>
      </c>
      <c r="IW37" s="24">
        <v>0.95882521695136613</v>
      </c>
      <c r="IX37" s="24">
        <v>0.90141098784965457</v>
      </c>
      <c r="IY37" s="24">
        <v>0.88398500093826449</v>
      </c>
      <c r="IZ37" s="24">
        <v>0.61584773345581756</v>
      </c>
      <c r="JA37" s="24">
        <v>0.83133668018804352</v>
      </c>
      <c r="JB37" s="24">
        <v>0.44369046975193982</v>
      </c>
      <c r="JC37" s="24">
        <v>1.0926180090643558</v>
      </c>
      <c r="JD37" s="24">
        <v>0.52671349032796544</v>
      </c>
      <c r="JE37" s="24">
        <v>1.0175113405273439</v>
      </c>
      <c r="JF37" s="24">
        <v>0.48626062529997888</v>
      </c>
      <c r="JG37" s="24">
        <v>1.193661315030961</v>
      </c>
      <c r="JH37" s="24">
        <v>0.35185559406573236</v>
      </c>
      <c r="JI37" s="24">
        <v>0.77066642129067109</v>
      </c>
      <c r="JJ37" s="24" t="s">
        <v>172</v>
      </c>
      <c r="JK37" s="24" t="s">
        <v>266</v>
      </c>
      <c r="JL37" s="24" t="s">
        <v>172</v>
      </c>
      <c r="JM37" s="24" t="s">
        <v>169</v>
      </c>
      <c r="JN37" s="24" t="s">
        <v>169</v>
      </c>
      <c r="JO37" s="62" t="s">
        <v>276</v>
      </c>
      <c r="JP37" s="62" t="s">
        <v>276</v>
      </c>
      <c r="JQ37" s="62" t="s">
        <v>276</v>
      </c>
      <c r="JR37" s="62" t="s">
        <v>276</v>
      </c>
      <c r="JS37" s="62" t="s">
        <v>276</v>
      </c>
      <c r="JT37" s="62" t="s">
        <v>276</v>
      </c>
      <c r="JU37" s="62" t="s">
        <v>276</v>
      </c>
      <c r="JV37" s="62" t="s">
        <v>276</v>
      </c>
      <c r="JW37" s="62" t="s">
        <v>276</v>
      </c>
      <c r="JX37" s="62" t="s">
        <v>276</v>
      </c>
      <c r="JY37" s="62" t="s">
        <v>276</v>
      </c>
      <c r="JZ37" s="62" t="s">
        <v>276</v>
      </c>
      <c r="KA37" s="62" t="s">
        <v>276</v>
      </c>
      <c r="KB37" s="62" t="s">
        <v>276</v>
      </c>
      <c r="KC37" s="62" t="s">
        <v>276</v>
      </c>
      <c r="KD37" s="62" t="s">
        <v>276</v>
      </c>
      <c r="KE37" s="62" t="s">
        <v>276</v>
      </c>
      <c r="KF37" s="62" t="s">
        <v>276</v>
      </c>
      <c r="KG37" s="62" t="s">
        <v>276</v>
      </c>
      <c r="KH37" s="62" t="s">
        <v>276</v>
      </c>
      <c r="KI37" s="62" t="s">
        <v>276</v>
      </c>
      <c r="KJ37" s="4">
        <v>5928.9312037768996</v>
      </c>
      <c r="KK37" s="4">
        <v>14.156621837239081</v>
      </c>
      <c r="KL37" s="4">
        <v>253.25902995025635</v>
      </c>
      <c r="KM37" s="4" t="s">
        <v>157</v>
      </c>
      <c r="KN37" s="4">
        <v>11.018870553264888</v>
      </c>
      <c r="KO37" s="4">
        <v>72.414842746659531</v>
      </c>
      <c r="KP37" s="4">
        <v>21.999791740276432</v>
      </c>
      <c r="KQ37" s="4">
        <v>56253.030063016602</v>
      </c>
      <c r="KR37" s="4" t="s">
        <v>160</v>
      </c>
      <c r="KS37" s="4">
        <v>995.66748980978002</v>
      </c>
      <c r="KT37" s="4">
        <v>23.260297101308222</v>
      </c>
      <c r="KU37" s="4">
        <v>45.309362956412762</v>
      </c>
      <c r="KV37" s="4">
        <v>3.5926148684761499</v>
      </c>
      <c r="KW37" s="4">
        <v>104.9793650483236</v>
      </c>
      <c r="KX37" s="4">
        <v>76.052582083261015</v>
      </c>
      <c r="KY37" s="4">
        <v>72.414842746659531</v>
      </c>
      <c r="KZ37" s="4">
        <v>4.4614078085128748</v>
      </c>
      <c r="LA37" s="4">
        <v>2.5758849755625701</v>
      </c>
      <c r="LB37" s="4">
        <v>1.3323190859500063</v>
      </c>
      <c r="LC37" s="4">
        <v>5.489974703502793</v>
      </c>
      <c r="LD37" s="4">
        <v>1.4910549297776481</v>
      </c>
      <c r="LE37" s="4">
        <v>41.525584640509074</v>
      </c>
      <c r="LF37" s="4" t="s">
        <v>157</v>
      </c>
      <c r="LG37" s="4">
        <v>32.549975694404658</v>
      </c>
      <c r="LH37" s="4">
        <v>9.362785875928326</v>
      </c>
      <c r="LI37" s="4">
        <v>6.1956488431191357</v>
      </c>
      <c r="LJ37" s="4">
        <v>18.695631514102871</v>
      </c>
      <c r="LK37" s="4" t="s">
        <v>159</v>
      </c>
      <c r="LL37" s="4">
        <v>2.3543667053025779</v>
      </c>
      <c r="LM37" s="4" t="s">
        <v>157</v>
      </c>
    </row>
    <row r="38" spans="1:325" customFormat="1" ht="15" customHeight="1">
      <c r="A38" s="53">
        <v>3</v>
      </c>
      <c r="B38" s="11">
        <v>23</v>
      </c>
      <c r="C38" s="2" t="s">
        <v>8</v>
      </c>
      <c r="D38" s="12">
        <v>43445</v>
      </c>
      <c r="E38" s="13">
        <v>0.66805555555555562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2" t="str">
        <f t="shared" si="0"/>
        <v>3|23|f|2018/12/11|16:02:00</v>
      </c>
      <c r="Q38" s="8" t="s">
        <v>164</v>
      </c>
      <c r="R38" s="8" t="s">
        <v>164</v>
      </c>
      <c r="S38" s="8" t="s">
        <v>164</v>
      </c>
      <c r="T38" s="8" t="s">
        <v>164</v>
      </c>
      <c r="U38" s="8" t="s">
        <v>164</v>
      </c>
      <c r="V38" s="8" t="s">
        <v>164</v>
      </c>
      <c r="W38" s="8" t="s">
        <v>164</v>
      </c>
      <c r="X38" s="8" t="s">
        <v>164</v>
      </c>
      <c r="Y38" s="8" t="s">
        <v>164</v>
      </c>
      <c r="Z38" s="8" t="s">
        <v>164</v>
      </c>
      <c r="AA38" s="8" t="s">
        <v>164</v>
      </c>
      <c r="AB38" s="8" t="s">
        <v>164</v>
      </c>
      <c r="AC38" s="8" t="s">
        <v>164</v>
      </c>
      <c r="AD38" s="8" t="s">
        <v>164</v>
      </c>
      <c r="AE38" s="8" t="s">
        <v>164</v>
      </c>
      <c r="AF38" s="8" t="s">
        <v>164</v>
      </c>
      <c r="AG38" s="8" t="s">
        <v>164</v>
      </c>
      <c r="AH38" s="8" t="s">
        <v>164</v>
      </c>
      <c r="AI38" s="8" t="s">
        <v>164</v>
      </c>
      <c r="AJ38" s="8" t="s">
        <v>164</v>
      </c>
      <c r="AK38" s="8" t="s">
        <v>164</v>
      </c>
      <c r="AL38" s="54">
        <v>3.2811852910542334</v>
      </c>
      <c r="AM38" s="54">
        <v>2.5567211456901</v>
      </c>
      <c r="AN38" s="54">
        <v>4.5769090777653698</v>
      </c>
      <c r="AO38" s="54" t="s">
        <v>173</v>
      </c>
      <c r="AP38" s="54">
        <v>0.36672186904206477</v>
      </c>
      <c r="AQ38" s="54">
        <v>0.21907725921453522</v>
      </c>
      <c r="AR38" s="54" t="s">
        <v>173</v>
      </c>
      <c r="AS38" s="54" t="s">
        <v>173</v>
      </c>
      <c r="AT38" s="54" t="s">
        <v>173</v>
      </c>
      <c r="AU38" s="54">
        <v>0.14972398631775433</v>
      </c>
      <c r="AV38" s="54">
        <v>0.12225868143104245</v>
      </c>
      <c r="AW38" s="8">
        <v>4.8241357132999996</v>
      </c>
      <c r="AX38" s="8" t="s">
        <v>169</v>
      </c>
      <c r="AY38" s="8">
        <v>5.7995483400254004</v>
      </c>
      <c r="AZ38" s="8" t="s">
        <v>166</v>
      </c>
      <c r="BA38" s="8" t="s">
        <v>172</v>
      </c>
      <c r="BB38" s="8">
        <v>1.8203172879680001</v>
      </c>
      <c r="BC38" s="8">
        <v>0.68616014260675995</v>
      </c>
      <c r="BD38" s="8" t="s">
        <v>170</v>
      </c>
      <c r="BE38" s="8" t="s">
        <v>167</v>
      </c>
      <c r="BF38" s="8" t="s">
        <v>265</v>
      </c>
      <c r="BG38" s="8" t="s">
        <v>266</v>
      </c>
      <c r="BH38" s="8" t="s">
        <v>171</v>
      </c>
      <c r="BI38" s="8" t="s">
        <v>273</v>
      </c>
      <c r="BJ38" s="8">
        <v>16859.688771331999</v>
      </c>
      <c r="BK38" s="8">
        <v>27.149087946438339</v>
      </c>
      <c r="BL38" s="8">
        <v>436.09210348617313</v>
      </c>
      <c r="BM38" s="8" t="s">
        <v>157</v>
      </c>
      <c r="BN38" s="8">
        <v>23.253535795395894</v>
      </c>
      <c r="BO38" s="8">
        <v>106.18579717827674</v>
      </c>
      <c r="BP38" s="8">
        <v>39.468164642373509</v>
      </c>
      <c r="BQ38" s="8">
        <v>71724.815258723596</v>
      </c>
      <c r="BR38" s="8" t="s">
        <v>160</v>
      </c>
      <c r="BS38" s="8">
        <v>1438.5960694353289</v>
      </c>
      <c r="BT38" s="8">
        <v>55.46381795907233</v>
      </c>
      <c r="BU38" s="8">
        <v>39.995867843566103</v>
      </c>
      <c r="BV38" s="8">
        <v>6.5289786792062001</v>
      </c>
      <c r="BW38" s="8">
        <v>121.895921557368</v>
      </c>
      <c r="BX38" s="8">
        <v>95.748731476355005</v>
      </c>
      <c r="BY38" s="8">
        <v>106.18579717827674</v>
      </c>
      <c r="BZ38" s="8">
        <v>6.5744120506407544</v>
      </c>
      <c r="CA38" s="8">
        <v>3.69308102849158</v>
      </c>
      <c r="CB38" s="8">
        <v>1.9488573546550125</v>
      </c>
      <c r="CC38" s="8">
        <v>8.3840031742492016</v>
      </c>
      <c r="CD38" s="8">
        <v>1.8671208900798955</v>
      </c>
      <c r="CE38" s="8">
        <v>67.577428625798703</v>
      </c>
      <c r="CF38" s="8" t="s">
        <v>157</v>
      </c>
      <c r="CG38" s="8">
        <v>52.173105441671289</v>
      </c>
      <c r="CH38" s="8">
        <v>14.932615490108619</v>
      </c>
      <c r="CI38" s="8">
        <v>9.6173061884571958</v>
      </c>
      <c r="CJ38" s="8">
        <v>23.690999914497304</v>
      </c>
      <c r="CK38" s="8" t="s">
        <v>159</v>
      </c>
      <c r="CL38" s="8">
        <v>4.7644594675063061</v>
      </c>
      <c r="CM38" s="8">
        <v>3.0956381984236847</v>
      </c>
      <c r="CN38" s="8" t="s">
        <v>263</v>
      </c>
      <c r="CO38" s="8">
        <v>0.91434079397622137</v>
      </c>
      <c r="CP38" s="8">
        <v>15.054</v>
      </c>
      <c r="CQ38" s="8" t="s">
        <v>157</v>
      </c>
      <c r="CR38" s="8" t="s">
        <v>178</v>
      </c>
      <c r="CS38" s="8" t="s">
        <v>176</v>
      </c>
      <c r="CT38" s="8" t="s">
        <v>179</v>
      </c>
      <c r="CU38" s="8" t="s">
        <v>267</v>
      </c>
      <c r="CV38" s="8" t="s">
        <v>160</v>
      </c>
      <c r="CW38" s="8">
        <v>292.78540938540402</v>
      </c>
      <c r="CX38" s="8" t="s">
        <v>176</v>
      </c>
      <c r="CY38" s="8" t="s">
        <v>177</v>
      </c>
      <c r="CZ38" s="8" t="s">
        <v>174</v>
      </c>
      <c r="DA38" s="8">
        <v>1.4617936908775</v>
      </c>
      <c r="DB38" s="8" t="s">
        <v>268</v>
      </c>
      <c r="DC38" s="8" t="s">
        <v>181</v>
      </c>
      <c r="DD38" s="8" t="s">
        <v>156</v>
      </c>
      <c r="DE38" s="8" t="s">
        <v>156</v>
      </c>
      <c r="DF38" s="8" t="s">
        <v>158</v>
      </c>
      <c r="DG38" s="8" t="s">
        <v>156</v>
      </c>
      <c r="DH38" s="8" t="s">
        <v>159</v>
      </c>
      <c r="DI38" s="8" t="s">
        <v>156</v>
      </c>
      <c r="DJ38" s="8" t="s">
        <v>157</v>
      </c>
      <c r="DK38" s="8" t="s">
        <v>157</v>
      </c>
      <c r="DL38" s="8" t="s">
        <v>157</v>
      </c>
      <c r="DM38" s="8" t="s">
        <v>157</v>
      </c>
      <c r="DN38" s="8" t="s">
        <v>176</v>
      </c>
      <c r="DO38" s="8" t="s">
        <v>159</v>
      </c>
      <c r="DP38" s="8" t="s">
        <v>175</v>
      </c>
      <c r="DQ38" s="8" t="s">
        <v>157</v>
      </c>
      <c r="DR38" s="8">
        <v>125.02500000000001</v>
      </c>
      <c r="DS38" s="8" t="s">
        <v>178</v>
      </c>
      <c r="DT38" s="8">
        <v>33.024999999999999</v>
      </c>
      <c r="DU38" s="8" t="s">
        <v>157</v>
      </c>
      <c r="DV38" s="8" t="s">
        <v>178</v>
      </c>
      <c r="DW38" s="8" t="s">
        <v>176</v>
      </c>
      <c r="DX38" s="8" t="s">
        <v>179</v>
      </c>
      <c r="DY38" s="8">
        <v>1314.10561871613</v>
      </c>
      <c r="DZ38" s="8" t="s">
        <v>160</v>
      </c>
      <c r="EA38" s="8">
        <v>330.53298589519233</v>
      </c>
      <c r="EB38" s="8">
        <v>1.3581563272990953</v>
      </c>
      <c r="EC38" s="8" t="s">
        <v>177</v>
      </c>
      <c r="ED38" s="8" t="s">
        <v>174</v>
      </c>
      <c r="EE38" s="8">
        <v>2.0997114954418099</v>
      </c>
      <c r="EF38" s="8" t="s">
        <v>268</v>
      </c>
      <c r="EG38" s="8" t="s">
        <v>181</v>
      </c>
      <c r="EH38" s="8">
        <v>0.75353644786527585</v>
      </c>
      <c r="EI38" s="8">
        <v>0.37832971791320336</v>
      </c>
      <c r="EJ38" s="8">
        <v>0.49151333534261998</v>
      </c>
      <c r="EK38" s="8">
        <v>1.1253280844945472</v>
      </c>
      <c r="EL38" s="8" t="s">
        <v>159</v>
      </c>
      <c r="EM38" s="8">
        <v>5.9371931678373775</v>
      </c>
      <c r="EN38" s="8" t="s">
        <v>157</v>
      </c>
      <c r="EO38" s="8">
        <v>5.6557993707151555</v>
      </c>
      <c r="EP38" s="8">
        <v>1.2977324672276367</v>
      </c>
      <c r="EQ38" s="8">
        <v>0.99765534064456662</v>
      </c>
      <c r="ER38" s="8" t="s">
        <v>176</v>
      </c>
      <c r="ES38" s="8" t="s">
        <v>159</v>
      </c>
      <c r="ET38" s="8" t="s">
        <v>175</v>
      </c>
      <c r="EU38" s="8" t="s">
        <v>157</v>
      </c>
      <c r="EV38" s="8">
        <v>563.01400000000001</v>
      </c>
      <c r="EW38" s="8" t="s">
        <v>178</v>
      </c>
      <c r="EX38" s="8">
        <v>48.056458900000003</v>
      </c>
      <c r="EY38" s="8" t="s">
        <v>157</v>
      </c>
      <c r="EZ38" s="8">
        <v>7.7279584353466007</v>
      </c>
      <c r="FA38" s="8">
        <v>5.8916093685779076</v>
      </c>
      <c r="FB38" s="8" t="s">
        <v>179</v>
      </c>
      <c r="FC38" s="8">
        <v>3687.0257999999999</v>
      </c>
      <c r="FD38" s="8" t="s">
        <v>160</v>
      </c>
      <c r="FE38" s="8">
        <v>390.79231105059574</v>
      </c>
      <c r="FF38" s="8">
        <v>5.2666917072404038</v>
      </c>
      <c r="FG38" s="8">
        <v>10.16723032665152</v>
      </c>
      <c r="FH38" s="8" t="s">
        <v>174</v>
      </c>
      <c r="FI38" s="8">
        <v>3.0124672348541002</v>
      </c>
      <c r="FJ38" s="8">
        <v>13.002374652141842</v>
      </c>
      <c r="FK38" s="8">
        <v>5.8916093685779076</v>
      </c>
      <c r="FL38" s="8">
        <v>1.7976970598900937</v>
      </c>
      <c r="FM38" s="8" t="s">
        <v>156</v>
      </c>
      <c r="FN38" s="8">
        <v>0.52599513461940517</v>
      </c>
      <c r="FO38" s="8">
        <v>2.3758904724823755</v>
      </c>
      <c r="FP38" s="8" t="s">
        <v>159</v>
      </c>
      <c r="FQ38" s="8">
        <v>12.619142984595371</v>
      </c>
      <c r="FR38" s="8" t="s">
        <v>157</v>
      </c>
      <c r="FS38" s="8">
        <v>12.797315249936377</v>
      </c>
      <c r="FT38" s="8">
        <v>3.1972270893961334</v>
      </c>
      <c r="FU38" s="8">
        <v>2.5904848331881229</v>
      </c>
      <c r="FV38" s="8" t="s">
        <v>176</v>
      </c>
      <c r="FW38" s="8" t="s">
        <v>159</v>
      </c>
      <c r="FX38" s="8" t="s">
        <v>175</v>
      </c>
      <c r="FY38" s="8" t="s">
        <v>157</v>
      </c>
      <c r="FZ38" s="8">
        <v>1621.6547</v>
      </c>
      <c r="GA38" s="8" t="s">
        <v>178</v>
      </c>
      <c r="GB38" s="8">
        <v>16.320039999999999</v>
      </c>
      <c r="GC38" s="8" t="s">
        <v>157</v>
      </c>
      <c r="GD38" s="8">
        <v>2.2472266817063309</v>
      </c>
      <c r="GE38" s="8">
        <v>6.5097620245963963</v>
      </c>
      <c r="GF38" s="8">
        <v>3.3652500000000001</v>
      </c>
      <c r="GG38" s="8">
        <v>2932.2579999999998</v>
      </c>
      <c r="GH38" s="8" t="s">
        <v>160</v>
      </c>
      <c r="GI38" s="8">
        <v>68.589518001207082</v>
      </c>
      <c r="GJ38" s="8">
        <v>1.7734566221471499</v>
      </c>
      <c r="GK38" s="8">
        <v>6.6747040944994618</v>
      </c>
      <c r="GL38" s="8" t="s">
        <v>174</v>
      </c>
      <c r="GM38" s="8" t="s">
        <v>176</v>
      </c>
      <c r="GN38" s="8">
        <v>7.0943515659410288</v>
      </c>
      <c r="GO38" s="8">
        <v>6.5097620245963963</v>
      </c>
      <c r="GP38" s="8">
        <v>1.5766805015542595</v>
      </c>
      <c r="GQ38" s="8">
        <v>0.83332812485031149</v>
      </c>
      <c r="GR38" s="8">
        <v>0.41714442913456895</v>
      </c>
      <c r="GS38" s="8">
        <v>1.860862268996448</v>
      </c>
      <c r="GT38" s="8" t="s">
        <v>159</v>
      </c>
      <c r="GU38" s="8">
        <v>13.655021878746982</v>
      </c>
      <c r="GV38" s="8" t="s">
        <v>157</v>
      </c>
      <c r="GW38" s="8">
        <v>11.656254537161852</v>
      </c>
      <c r="GX38" s="8">
        <v>3.3010387223186464</v>
      </c>
      <c r="GY38" s="8">
        <v>2.1202203276433287</v>
      </c>
      <c r="GZ38" s="8">
        <v>1.6038816897658592</v>
      </c>
      <c r="HA38" s="8" t="s">
        <v>159</v>
      </c>
      <c r="HB38" s="8" t="s">
        <v>175</v>
      </c>
      <c r="HC38" s="8">
        <v>0.78535466769284934</v>
      </c>
      <c r="HD38" s="8">
        <v>1.2163994964407354</v>
      </c>
      <c r="HE38" s="8">
        <v>6.7839413286896004</v>
      </c>
      <c r="HF38" s="8" t="s">
        <v>160</v>
      </c>
      <c r="HG38" s="8">
        <v>0.94846849816089174</v>
      </c>
      <c r="HH38" s="8">
        <v>5.8686313385034001</v>
      </c>
      <c r="HI38" s="8">
        <v>11.510208463431843</v>
      </c>
      <c r="HJ38" s="8">
        <v>13.907995201459</v>
      </c>
      <c r="HK38" s="8">
        <v>8.3028522393773994</v>
      </c>
      <c r="HL38" s="8">
        <v>8.6765474219939005</v>
      </c>
      <c r="HM38" s="8">
        <v>14.3434300632134</v>
      </c>
      <c r="HN38" s="8">
        <v>3.0706001810960002</v>
      </c>
      <c r="HO38" s="8">
        <v>5.9816535098254997</v>
      </c>
      <c r="HP38" s="8">
        <v>8.7651507706935998</v>
      </c>
      <c r="HQ38" s="8">
        <v>16.440499106941999</v>
      </c>
      <c r="HR38" s="8">
        <v>3.1004425178705999</v>
      </c>
      <c r="HS38" s="8" t="s">
        <v>274</v>
      </c>
      <c r="HT38" s="8">
        <v>121.11376536951654</v>
      </c>
      <c r="HU38" s="8">
        <v>46.442478806586003</v>
      </c>
      <c r="HV38" s="8">
        <v>128.88560951649603</v>
      </c>
      <c r="HW38" s="8" t="s">
        <v>164</v>
      </c>
      <c r="HX38" s="8">
        <v>79.963974175958768</v>
      </c>
      <c r="HY38" s="8">
        <v>121.11376536951654</v>
      </c>
      <c r="HZ38" s="8">
        <v>245.39190932851602</v>
      </c>
      <c r="IA38" s="8">
        <v>390.17488985240999</v>
      </c>
      <c r="IB38" s="8">
        <v>89.932758367870363</v>
      </c>
      <c r="IC38" s="8">
        <v>81.61911664319085</v>
      </c>
      <c r="ID38" s="8">
        <v>57.020519724895351</v>
      </c>
      <c r="IE38" s="8">
        <v>83.64087557072699</v>
      </c>
      <c r="IF38" s="62" t="s">
        <v>276</v>
      </c>
      <c r="IG38" s="8">
        <v>0.11990159353147105</v>
      </c>
      <c r="IH38" s="24">
        <v>0.11506952363752627</v>
      </c>
      <c r="II38" s="24">
        <v>4.3346379702766606E-2</v>
      </c>
      <c r="IJ38" s="24">
        <v>0.16394048831019165</v>
      </c>
      <c r="IK38" s="24" t="s">
        <v>166</v>
      </c>
      <c r="IL38" s="24" t="s">
        <v>170</v>
      </c>
      <c r="IM38" s="24">
        <v>0.720132056469864</v>
      </c>
      <c r="IN38" s="24">
        <v>1.8011797592618404</v>
      </c>
      <c r="IO38" s="24">
        <v>2.713464142812581</v>
      </c>
      <c r="IP38" s="24" t="s">
        <v>167</v>
      </c>
      <c r="IQ38" s="24">
        <v>2.012385889374956</v>
      </c>
      <c r="IR38" s="24" t="s">
        <v>167</v>
      </c>
      <c r="IS38" s="24">
        <v>2.3804585409612788</v>
      </c>
      <c r="IT38" s="24">
        <v>1.361720410270854</v>
      </c>
      <c r="IU38" s="24">
        <v>1.7900090246947713</v>
      </c>
      <c r="IV38" s="24">
        <v>1.8735257597206134</v>
      </c>
      <c r="IW38" s="24">
        <v>3.87109380706476</v>
      </c>
      <c r="IX38" s="24">
        <v>2.2947860317339805</v>
      </c>
      <c r="IY38" s="24">
        <v>1.7419096148639142</v>
      </c>
      <c r="IZ38" s="24">
        <v>1.0704422236835032</v>
      </c>
      <c r="JA38" s="24">
        <v>0.85348612102886434</v>
      </c>
      <c r="JB38" s="24">
        <v>0.57169387307345576</v>
      </c>
      <c r="JC38" s="24">
        <v>0.90978924580715326</v>
      </c>
      <c r="JD38" s="24">
        <v>0.64485437054838235</v>
      </c>
      <c r="JE38" s="24">
        <v>1.3790921721718385</v>
      </c>
      <c r="JF38" s="24">
        <v>0.65577701870448446</v>
      </c>
      <c r="JG38" s="24">
        <v>1.6833538060841327</v>
      </c>
      <c r="JH38" s="24">
        <v>0.53523324557288965</v>
      </c>
      <c r="JI38" s="24">
        <v>1.3507631746018864</v>
      </c>
      <c r="JJ38" s="24">
        <v>0.38956384549960549</v>
      </c>
      <c r="JK38" s="24">
        <v>0.6894675758795128</v>
      </c>
      <c r="JL38" s="24">
        <v>0.18300096927497284</v>
      </c>
      <c r="JM38" s="24">
        <v>0.29981173719658866</v>
      </c>
      <c r="JN38" s="24" t="s">
        <v>169</v>
      </c>
      <c r="JO38" s="62" t="s">
        <v>276</v>
      </c>
      <c r="JP38" s="62" t="s">
        <v>276</v>
      </c>
      <c r="JQ38" s="62" t="s">
        <v>276</v>
      </c>
      <c r="JR38" s="62" t="s">
        <v>276</v>
      </c>
      <c r="JS38" s="62" t="s">
        <v>276</v>
      </c>
      <c r="JT38" s="62" t="s">
        <v>276</v>
      </c>
      <c r="JU38" s="62" t="s">
        <v>276</v>
      </c>
      <c r="JV38" s="62" t="s">
        <v>276</v>
      </c>
      <c r="JW38" s="62" t="s">
        <v>276</v>
      </c>
      <c r="JX38" s="62" t="s">
        <v>276</v>
      </c>
      <c r="JY38" s="62" t="s">
        <v>276</v>
      </c>
      <c r="JZ38" s="62" t="s">
        <v>276</v>
      </c>
      <c r="KA38" s="62" t="s">
        <v>276</v>
      </c>
      <c r="KB38" s="62" t="s">
        <v>276</v>
      </c>
      <c r="KC38" s="62" t="s">
        <v>276</v>
      </c>
      <c r="KD38" s="62" t="s">
        <v>276</v>
      </c>
      <c r="KE38" s="62" t="s">
        <v>276</v>
      </c>
      <c r="KF38" s="62" t="s">
        <v>276</v>
      </c>
      <c r="KG38" s="62" t="s">
        <v>276</v>
      </c>
      <c r="KH38" s="62" t="s">
        <v>276</v>
      </c>
      <c r="KI38" s="62" t="s">
        <v>276</v>
      </c>
      <c r="KJ38" s="8">
        <v>3958.0286810231</v>
      </c>
      <c r="KK38" s="8">
        <v>16.479677524436692</v>
      </c>
      <c r="KL38" s="8">
        <v>327.06742428970193</v>
      </c>
      <c r="KM38" s="8" t="s">
        <v>157</v>
      </c>
      <c r="KN38" s="8">
        <v>18.50554783081537</v>
      </c>
      <c r="KO38" s="8">
        <v>94.127343043829967</v>
      </c>
      <c r="KP38" s="8">
        <v>32.731217922561427</v>
      </c>
      <c r="KQ38" s="8">
        <v>58299.487364930799</v>
      </c>
      <c r="KR38" s="8" t="s">
        <v>160</v>
      </c>
      <c r="KS38" s="8">
        <v>1253.42</v>
      </c>
      <c r="KT38" s="8">
        <v>34.837888790041056</v>
      </c>
      <c r="KU38" s="8">
        <v>28.6098533396388</v>
      </c>
      <c r="KV38" s="8">
        <v>3.3296460470217002</v>
      </c>
      <c r="KW38" s="8">
        <v>102.935473839547</v>
      </c>
      <c r="KX38" s="8">
        <v>89.904809490229326</v>
      </c>
      <c r="KY38" s="8">
        <v>94.127343043829967</v>
      </c>
      <c r="KZ38" s="8">
        <v>6.1044667358113998</v>
      </c>
      <c r="LA38" s="8">
        <v>3.2286925315961321</v>
      </c>
      <c r="LB38" s="8">
        <v>1.8653286507038394</v>
      </c>
      <c r="LC38" s="8">
        <v>7.7124299906933276</v>
      </c>
      <c r="LD38" s="8">
        <v>1.8185458234599454</v>
      </c>
      <c r="LE38" s="8">
        <v>61.726879166903153</v>
      </c>
      <c r="LF38" s="8" t="s">
        <v>157</v>
      </c>
      <c r="LG38" s="8">
        <v>48.665930224731028</v>
      </c>
      <c r="LH38" s="8">
        <v>13.797118358192474</v>
      </c>
      <c r="LI38" s="8">
        <v>9.042192118329357</v>
      </c>
      <c r="LJ38" s="8">
        <v>21.820780245077852</v>
      </c>
      <c r="LK38" s="8" t="s">
        <v>159</v>
      </c>
      <c r="LL38" s="8">
        <v>3.3767751197698788</v>
      </c>
      <c r="LM38" s="8">
        <v>2.8134345999999999</v>
      </c>
    </row>
    <row r="39" spans="1:325" customFormat="1" ht="15" customHeight="1">
      <c r="A39" s="53">
        <v>3</v>
      </c>
      <c r="B39" s="11">
        <v>24</v>
      </c>
      <c r="C39" s="2" t="s">
        <v>8</v>
      </c>
      <c r="D39" s="12">
        <v>43445</v>
      </c>
      <c r="E39" s="13">
        <v>0.59375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2" t="str">
        <f t="shared" si="0"/>
        <v>3|24|f|2018/12/11|14:15:00</v>
      </c>
      <c r="Q39" s="8" t="s">
        <v>164</v>
      </c>
      <c r="R39" s="8" t="s">
        <v>164</v>
      </c>
      <c r="S39" s="8" t="s">
        <v>164</v>
      </c>
      <c r="T39" s="8" t="s">
        <v>164</v>
      </c>
      <c r="U39" s="8" t="s">
        <v>164</v>
      </c>
      <c r="V39" s="8" t="s">
        <v>164</v>
      </c>
      <c r="W39" s="8" t="s">
        <v>164</v>
      </c>
      <c r="X39" s="8" t="s">
        <v>164</v>
      </c>
      <c r="Y39" s="8" t="s">
        <v>164</v>
      </c>
      <c r="Z39" s="8" t="s">
        <v>164</v>
      </c>
      <c r="AA39" s="8" t="s">
        <v>164</v>
      </c>
      <c r="AB39" s="8" t="s">
        <v>164</v>
      </c>
      <c r="AC39" s="8" t="s">
        <v>164</v>
      </c>
      <c r="AD39" s="8" t="s">
        <v>164</v>
      </c>
      <c r="AE39" s="8" t="s">
        <v>164</v>
      </c>
      <c r="AF39" s="8" t="s">
        <v>164</v>
      </c>
      <c r="AG39" s="8" t="s">
        <v>164</v>
      </c>
      <c r="AH39" s="8" t="s">
        <v>164</v>
      </c>
      <c r="AI39" s="8" t="s">
        <v>164</v>
      </c>
      <c r="AJ39" s="8" t="s">
        <v>164</v>
      </c>
      <c r="AK39" s="8" t="s">
        <v>164</v>
      </c>
      <c r="AL39" s="54">
        <v>1.2145813837835431</v>
      </c>
      <c r="AM39" s="54">
        <v>0.5257241740512425</v>
      </c>
      <c r="AN39" s="54">
        <v>5.6890883312518996</v>
      </c>
      <c r="AO39" s="54" t="s">
        <v>173</v>
      </c>
      <c r="AP39" s="54">
        <v>0.36840972460727589</v>
      </c>
      <c r="AQ39" s="54">
        <v>0.22008557315049534</v>
      </c>
      <c r="AR39" s="54" t="s">
        <v>173</v>
      </c>
      <c r="AS39" s="54" t="s">
        <v>173</v>
      </c>
      <c r="AT39" s="54" t="s">
        <v>173</v>
      </c>
      <c r="AU39" s="54">
        <v>0.15041309838028868</v>
      </c>
      <c r="AV39" s="54">
        <v>0.12282138306753825</v>
      </c>
      <c r="AW39" s="8">
        <v>4.5420112756092816</v>
      </c>
      <c r="AX39" s="8" t="s">
        <v>169</v>
      </c>
      <c r="AY39" s="8" t="s">
        <v>169</v>
      </c>
      <c r="AZ39" s="8" t="s">
        <v>166</v>
      </c>
      <c r="BA39" s="8" t="s">
        <v>172</v>
      </c>
      <c r="BB39" s="8" t="s">
        <v>172</v>
      </c>
      <c r="BC39" s="8" t="s">
        <v>159</v>
      </c>
      <c r="BD39" s="8" t="s">
        <v>170</v>
      </c>
      <c r="BE39" s="8" t="s">
        <v>167</v>
      </c>
      <c r="BF39" s="8" t="s">
        <v>265</v>
      </c>
      <c r="BG39" s="8" t="s">
        <v>266</v>
      </c>
      <c r="BH39" s="8" t="s">
        <v>171</v>
      </c>
      <c r="BI39" s="8" t="s">
        <v>273</v>
      </c>
      <c r="BJ39" s="8">
        <v>11234.410994816</v>
      </c>
      <c r="BK39" s="8">
        <v>50.07229227314</v>
      </c>
      <c r="BL39" s="8">
        <v>105.11112892862</v>
      </c>
      <c r="BM39" s="8" t="s">
        <v>157</v>
      </c>
      <c r="BN39" s="8">
        <v>25.700255025401265</v>
      </c>
      <c r="BO39" s="8">
        <v>95.956695887859468</v>
      </c>
      <c r="BP39" s="8">
        <v>19.530148079375433</v>
      </c>
      <c r="BQ39" s="8">
        <v>34897.650969399001</v>
      </c>
      <c r="BR39" s="8" t="s">
        <v>160</v>
      </c>
      <c r="BS39" s="8">
        <v>921.864608264293</v>
      </c>
      <c r="BT39" s="8">
        <v>19.69855426945367</v>
      </c>
      <c r="BU39" s="8">
        <v>6.6267015031704002</v>
      </c>
      <c r="BV39" s="8">
        <v>5.6629644741691996</v>
      </c>
      <c r="BW39" s="8">
        <v>124.53353612845</v>
      </c>
      <c r="BX39" s="8">
        <v>101.6173891279503</v>
      </c>
      <c r="BY39" s="8">
        <v>95.956695887859468</v>
      </c>
      <c r="BZ39" s="8">
        <v>5.4662989937244424</v>
      </c>
      <c r="CA39" s="8">
        <v>3.3268695231273853</v>
      </c>
      <c r="CB39" s="8">
        <v>1.1289479182407942</v>
      </c>
      <c r="CC39" s="8">
        <v>5.8177977814345319</v>
      </c>
      <c r="CD39" s="8">
        <v>1.6874044881191639</v>
      </c>
      <c r="CE39" s="8">
        <v>36.449839423701377</v>
      </c>
      <c r="CF39" s="8" t="s">
        <v>157</v>
      </c>
      <c r="CG39" s="8">
        <v>20.4395083742168</v>
      </c>
      <c r="CH39" s="8">
        <v>8.6306169064816043</v>
      </c>
      <c r="CI39" s="8">
        <v>5.8555726402734667</v>
      </c>
      <c r="CJ39" s="8">
        <v>16.612351359381364</v>
      </c>
      <c r="CK39" s="8" t="s">
        <v>159</v>
      </c>
      <c r="CL39" s="8">
        <v>2.9593022994662634</v>
      </c>
      <c r="CM39" s="8">
        <v>3.0455028681723944</v>
      </c>
      <c r="CN39" s="8" t="s">
        <v>263</v>
      </c>
      <c r="CO39" s="8" t="s">
        <v>178</v>
      </c>
      <c r="CP39" s="8">
        <v>11.738890831855079</v>
      </c>
      <c r="CQ39" s="8" t="s">
        <v>157</v>
      </c>
      <c r="CR39" s="8" t="s">
        <v>178</v>
      </c>
      <c r="CS39" s="8" t="s">
        <v>176</v>
      </c>
      <c r="CT39" s="8" t="s">
        <v>179</v>
      </c>
      <c r="CU39" s="8" t="s">
        <v>267</v>
      </c>
      <c r="CV39" s="8" t="s">
        <v>160</v>
      </c>
      <c r="CW39" s="8">
        <v>165.03124600000001</v>
      </c>
      <c r="CX39" s="8" t="s">
        <v>176</v>
      </c>
      <c r="CY39" s="8" t="s">
        <v>177</v>
      </c>
      <c r="CZ39" s="8" t="s">
        <v>174</v>
      </c>
      <c r="DA39" s="8">
        <v>1.3774210365602</v>
      </c>
      <c r="DB39" s="8" t="s">
        <v>268</v>
      </c>
      <c r="DC39" s="8" t="s">
        <v>181</v>
      </c>
      <c r="DD39" s="8" t="s">
        <v>156</v>
      </c>
      <c r="DE39" s="8" t="s">
        <v>156</v>
      </c>
      <c r="DF39" s="8" t="s">
        <v>158</v>
      </c>
      <c r="DG39" s="8" t="s">
        <v>156</v>
      </c>
      <c r="DH39" s="8" t="s">
        <v>159</v>
      </c>
      <c r="DI39" s="8" t="s">
        <v>156</v>
      </c>
      <c r="DJ39" s="8" t="s">
        <v>157</v>
      </c>
      <c r="DK39" s="8" t="s">
        <v>157</v>
      </c>
      <c r="DL39" s="8" t="s">
        <v>157</v>
      </c>
      <c r="DM39" s="8" t="s">
        <v>157</v>
      </c>
      <c r="DN39" s="8" t="s">
        <v>176</v>
      </c>
      <c r="DO39" s="8" t="s">
        <v>159</v>
      </c>
      <c r="DP39" s="8" t="s">
        <v>175</v>
      </c>
      <c r="DQ39" s="8" t="s">
        <v>157</v>
      </c>
      <c r="DR39" s="8">
        <v>4.1604113574010624</v>
      </c>
      <c r="DS39" s="8" t="s">
        <v>178</v>
      </c>
      <c r="DT39" s="8">
        <v>12.0258</v>
      </c>
      <c r="DU39" s="8" t="s">
        <v>157</v>
      </c>
      <c r="DV39" s="8" t="s">
        <v>178</v>
      </c>
      <c r="DW39" s="8" t="s">
        <v>176</v>
      </c>
      <c r="DX39" s="8" t="s">
        <v>179</v>
      </c>
      <c r="DY39" s="8">
        <v>1958.0257999999999</v>
      </c>
      <c r="DZ39" s="8" t="s">
        <v>160</v>
      </c>
      <c r="EA39" s="8">
        <v>73.109839524701499</v>
      </c>
      <c r="EB39" s="8">
        <v>1.3135217727217987</v>
      </c>
      <c r="EC39" s="8" t="s">
        <v>177</v>
      </c>
      <c r="ED39" s="8" t="s">
        <v>174</v>
      </c>
      <c r="EE39" s="8">
        <v>1.81809202369447</v>
      </c>
      <c r="EF39" s="8" t="s">
        <v>268</v>
      </c>
      <c r="EG39" s="8" t="s">
        <v>181</v>
      </c>
      <c r="EH39" s="8" t="s">
        <v>156</v>
      </c>
      <c r="EI39" s="8" t="s">
        <v>156</v>
      </c>
      <c r="EJ39" s="8" t="s">
        <v>158</v>
      </c>
      <c r="EK39" s="8" t="s">
        <v>156</v>
      </c>
      <c r="EL39" s="8" t="s">
        <v>159</v>
      </c>
      <c r="EM39" s="8">
        <v>1.786849284655802</v>
      </c>
      <c r="EN39" s="8" t="s">
        <v>157</v>
      </c>
      <c r="EO39" s="8">
        <v>1.4753779126483777</v>
      </c>
      <c r="EP39" s="8" t="s">
        <v>157</v>
      </c>
      <c r="EQ39" s="8" t="s">
        <v>157</v>
      </c>
      <c r="ER39" s="8" t="s">
        <v>176</v>
      </c>
      <c r="ES39" s="8" t="s">
        <v>159</v>
      </c>
      <c r="ET39" s="8" t="s">
        <v>175</v>
      </c>
      <c r="EU39" s="8" t="s">
        <v>157</v>
      </c>
      <c r="EV39" s="8">
        <v>215.96161424514074</v>
      </c>
      <c r="EW39" s="8">
        <v>0.96182346770207328</v>
      </c>
      <c r="EX39" s="8">
        <v>18.0258</v>
      </c>
      <c r="EY39" s="8" t="s">
        <v>157</v>
      </c>
      <c r="EZ39" s="8">
        <v>4.0806840586775239</v>
      </c>
      <c r="FA39" s="8">
        <v>2.9090881524431746</v>
      </c>
      <c r="FB39" s="8" t="s">
        <v>179</v>
      </c>
      <c r="FC39" s="8">
        <v>4832.2100399999999</v>
      </c>
      <c r="FD39" s="8" t="s">
        <v>160</v>
      </c>
      <c r="FE39" s="8">
        <v>184.91064988591535</v>
      </c>
      <c r="FF39" s="8">
        <v>3.7860178980239949</v>
      </c>
      <c r="FG39" s="8">
        <v>2.2536249275207254</v>
      </c>
      <c r="FH39" s="8" t="s">
        <v>174</v>
      </c>
      <c r="FI39" s="8" t="s">
        <v>176</v>
      </c>
      <c r="FJ39" s="8">
        <v>10.095737476967241</v>
      </c>
      <c r="FK39" s="8">
        <v>2.9090881524431746</v>
      </c>
      <c r="FL39" s="8">
        <v>0.98478096244077351</v>
      </c>
      <c r="FM39" s="8">
        <v>0.57222169089965036</v>
      </c>
      <c r="FN39" s="8">
        <v>0.20052518990726512</v>
      </c>
      <c r="FO39" s="8">
        <v>1.2441793316520657</v>
      </c>
      <c r="FP39" s="8" t="s">
        <v>159</v>
      </c>
      <c r="FQ39" s="8">
        <v>5.8026603405889565</v>
      </c>
      <c r="FR39" s="8" t="s">
        <v>157</v>
      </c>
      <c r="FS39" s="8">
        <v>5.2054916029707758</v>
      </c>
      <c r="FT39" s="8">
        <v>1.3041312648336234</v>
      </c>
      <c r="FU39" s="8">
        <v>1.1107398585070916</v>
      </c>
      <c r="FV39" s="8" t="s">
        <v>176</v>
      </c>
      <c r="FW39" s="8" t="s">
        <v>159</v>
      </c>
      <c r="FX39" s="8" t="s">
        <v>175</v>
      </c>
      <c r="FY39" s="8">
        <v>0.48529717700191394</v>
      </c>
      <c r="FZ39" s="8">
        <v>848.02380000000005</v>
      </c>
      <c r="GA39" s="8" t="s">
        <v>178</v>
      </c>
      <c r="GB39" s="8">
        <v>6.7798910777652912</v>
      </c>
      <c r="GC39" s="8" t="s">
        <v>157</v>
      </c>
      <c r="GD39" s="8">
        <v>3.7627394682533093</v>
      </c>
      <c r="GE39" s="8">
        <v>12.740678614847646</v>
      </c>
      <c r="GF39" s="8" t="s">
        <v>179</v>
      </c>
      <c r="GG39" s="8">
        <v>3632.2550000000001</v>
      </c>
      <c r="GH39" s="8" t="s">
        <v>160</v>
      </c>
      <c r="GI39" s="8">
        <v>41.158839206507459</v>
      </c>
      <c r="GJ39" s="8">
        <v>4.2225185180744091</v>
      </c>
      <c r="GK39" s="8">
        <v>2.3490594027199463</v>
      </c>
      <c r="GL39" s="8" t="s">
        <v>174</v>
      </c>
      <c r="GM39" s="8" t="s">
        <v>176</v>
      </c>
      <c r="GN39" s="8">
        <v>15.771184600965261</v>
      </c>
      <c r="GO39" s="8">
        <v>12.740678614847646</v>
      </c>
      <c r="GP39" s="8">
        <v>2.0174641128738333</v>
      </c>
      <c r="GQ39" s="8">
        <v>1.2975253455317832</v>
      </c>
      <c r="GR39" s="8">
        <v>0.34737211191739886</v>
      </c>
      <c r="GS39" s="8">
        <v>1.8212038894657419</v>
      </c>
      <c r="GT39" s="8">
        <v>0.38075703017801948</v>
      </c>
      <c r="GU39" s="8">
        <v>8.7825085057490178</v>
      </c>
      <c r="GV39" s="8" t="s">
        <v>157</v>
      </c>
      <c r="GW39" s="8">
        <v>8.0234514556818439</v>
      </c>
      <c r="GX39" s="8">
        <v>2.1729186452493012</v>
      </c>
      <c r="GY39" s="8">
        <v>1.7670612671223052</v>
      </c>
      <c r="GZ39" s="8">
        <v>1.7865051026847982</v>
      </c>
      <c r="HA39" s="8" t="s">
        <v>159</v>
      </c>
      <c r="HB39" s="8" t="s">
        <v>175</v>
      </c>
      <c r="HC39" s="8">
        <v>1.3341872695122381</v>
      </c>
      <c r="HD39" s="8">
        <v>1.4322495049396362</v>
      </c>
      <c r="HE39" s="8" t="s">
        <v>160</v>
      </c>
      <c r="HF39" s="8">
        <v>0.33687242938547352</v>
      </c>
      <c r="HG39" s="8" t="s">
        <v>160</v>
      </c>
      <c r="HH39" s="8">
        <v>2.8037480215254855</v>
      </c>
      <c r="HI39" s="8">
        <v>0.43598204055214868</v>
      </c>
      <c r="HJ39" s="8" t="s">
        <v>158</v>
      </c>
      <c r="HK39" s="8">
        <v>8.4262541906248938</v>
      </c>
      <c r="HL39" s="8">
        <v>1.3569936818983266</v>
      </c>
      <c r="HM39" s="8">
        <v>0.93801242891858172</v>
      </c>
      <c r="HN39" s="8">
        <v>4.7433944615233603</v>
      </c>
      <c r="HO39" s="8" t="s">
        <v>158</v>
      </c>
      <c r="HP39" s="8" t="s">
        <v>158</v>
      </c>
      <c r="HQ39" s="8">
        <v>11.016818949495443</v>
      </c>
      <c r="HR39" s="8">
        <v>2.6364106483206462</v>
      </c>
      <c r="HS39" s="8">
        <v>3.8204531817027592</v>
      </c>
      <c r="HT39" s="8">
        <v>288.99563891423497</v>
      </c>
      <c r="HU39" s="8">
        <v>144.70236363619264</v>
      </c>
      <c r="HV39" s="8">
        <v>390.01401611754397</v>
      </c>
      <c r="HW39" s="8" t="s">
        <v>164</v>
      </c>
      <c r="HX39" s="8">
        <v>77.92736114349789</v>
      </c>
      <c r="HY39" s="8">
        <v>288.99563891423497</v>
      </c>
      <c r="HZ39" s="8">
        <v>178.33243076325047</v>
      </c>
      <c r="IA39" s="8">
        <v>343.60531168395909</v>
      </c>
      <c r="IB39" s="8">
        <v>132.52365782409979</v>
      </c>
      <c r="IC39" s="8">
        <v>78.277122479115206</v>
      </c>
      <c r="ID39" s="8">
        <v>50.671885259116749</v>
      </c>
      <c r="IE39" s="8">
        <v>107.92145260066245</v>
      </c>
      <c r="IF39" s="62" t="s">
        <v>276</v>
      </c>
      <c r="IG39" s="8">
        <v>0.56841289519146443</v>
      </c>
      <c r="IH39" s="24">
        <v>0.16956672119085181</v>
      </c>
      <c r="II39" s="24" t="s">
        <v>166</v>
      </c>
      <c r="IJ39" s="24">
        <v>0.11438579684520944</v>
      </c>
      <c r="IK39" s="24" t="s">
        <v>166</v>
      </c>
      <c r="IL39" s="24">
        <v>0.2453220644772027</v>
      </c>
      <c r="IM39" s="24">
        <v>1.2425981646789714</v>
      </c>
      <c r="IN39" s="24">
        <v>2.6500033305757422</v>
      </c>
      <c r="IO39" s="24">
        <v>4.7672181609028996</v>
      </c>
      <c r="IP39" s="24">
        <v>1.0704620048796556</v>
      </c>
      <c r="IQ39" s="24">
        <v>2.1517861650442272</v>
      </c>
      <c r="IR39" s="24" t="s">
        <v>167</v>
      </c>
      <c r="IS39" s="24">
        <v>3.1695077310860289</v>
      </c>
      <c r="IT39" s="24">
        <v>1.8303048035123433</v>
      </c>
      <c r="IU39" s="24">
        <v>3.2169668176364454</v>
      </c>
      <c r="IV39" s="24">
        <v>3.4588764962934486</v>
      </c>
      <c r="IW39" s="24">
        <v>6.1582523500724591</v>
      </c>
      <c r="IX39" s="24">
        <v>5.0903308394587716</v>
      </c>
      <c r="IY39" s="24">
        <v>5.8868186388614347</v>
      </c>
      <c r="IZ39" s="24">
        <v>6.2841264798621941</v>
      </c>
      <c r="JA39" s="24">
        <v>6.6067003708780456</v>
      </c>
      <c r="JB39" s="24">
        <v>3.6787883084998736</v>
      </c>
      <c r="JC39" s="24">
        <v>1.5093716365814001</v>
      </c>
      <c r="JD39" s="24">
        <v>1.6680486931924901</v>
      </c>
      <c r="JE39" s="24">
        <v>2.4804011965530002</v>
      </c>
      <c r="JF39" s="24">
        <v>4.2925042227675734</v>
      </c>
      <c r="JG39" s="24">
        <v>6.9485858038719002</v>
      </c>
      <c r="JH39" s="24">
        <v>2.5690457266390943</v>
      </c>
      <c r="JI39" s="24">
        <v>2.7715613538889898</v>
      </c>
      <c r="JJ39" s="24">
        <v>2.9116242036879956</v>
      </c>
      <c r="JK39" s="24">
        <v>4.5634781737694281</v>
      </c>
      <c r="JL39" s="24">
        <v>0.64636528079146882</v>
      </c>
      <c r="JM39" s="24">
        <v>1.1238719497844287</v>
      </c>
      <c r="JN39" s="24">
        <v>0.59220804627589574</v>
      </c>
      <c r="JO39" s="62" t="s">
        <v>276</v>
      </c>
      <c r="JP39" s="62" t="s">
        <v>276</v>
      </c>
      <c r="JQ39" s="62" t="s">
        <v>276</v>
      </c>
      <c r="JR39" s="62" t="s">
        <v>276</v>
      </c>
      <c r="JS39" s="62" t="s">
        <v>276</v>
      </c>
      <c r="JT39" s="62" t="s">
        <v>276</v>
      </c>
      <c r="JU39" s="62" t="s">
        <v>276</v>
      </c>
      <c r="JV39" s="62" t="s">
        <v>276</v>
      </c>
      <c r="JW39" s="62" t="s">
        <v>276</v>
      </c>
      <c r="JX39" s="62" t="s">
        <v>276</v>
      </c>
      <c r="JY39" s="62" t="s">
        <v>276</v>
      </c>
      <c r="JZ39" s="62" t="s">
        <v>276</v>
      </c>
      <c r="KA39" s="62" t="s">
        <v>276</v>
      </c>
      <c r="KB39" s="62" t="s">
        <v>276</v>
      </c>
      <c r="KC39" s="62" t="s">
        <v>276</v>
      </c>
      <c r="KD39" s="62" t="s">
        <v>276</v>
      </c>
      <c r="KE39" s="62" t="s">
        <v>276</v>
      </c>
      <c r="KF39" s="62" t="s">
        <v>276</v>
      </c>
      <c r="KG39" s="62" t="s">
        <v>276</v>
      </c>
      <c r="KH39" s="62" t="s">
        <v>276</v>
      </c>
      <c r="KI39" s="62" t="s">
        <v>276</v>
      </c>
      <c r="KJ39" s="8">
        <v>9302.1725401621006</v>
      </c>
      <c r="KK39" s="8">
        <v>35.817889121032003</v>
      </c>
      <c r="KL39" s="8">
        <v>62.249635174739197</v>
      </c>
      <c r="KM39" s="8" t="s">
        <v>157</v>
      </c>
      <c r="KN39" s="8">
        <v>20.703924393031841</v>
      </c>
      <c r="KO39" s="8">
        <v>90.234705029376286</v>
      </c>
      <c r="KP39" s="8">
        <v>9.3694742257207526</v>
      </c>
      <c r="KQ39" s="8">
        <v>32721.316415990001</v>
      </c>
      <c r="KR39" s="8" t="s">
        <v>160</v>
      </c>
      <c r="KS39" s="8">
        <v>736.74</v>
      </c>
      <c r="KT39" s="8">
        <v>11.451059482876609</v>
      </c>
      <c r="KU39" s="8">
        <v>5.8320766943631002</v>
      </c>
      <c r="KV39" s="8">
        <v>5.8639472533481767</v>
      </c>
      <c r="KW39" s="8">
        <v>104.267548366452</v>
      </c>
      <c r="KX39" s="8">
        <v>53.6795078480801</v>
      </c>
      <c r="KY39" s="8">
        <v>90.234705029376286</v>
      </c>
      <c r="KZ39" s="8">
        <v>4.5480876758386621</v>
      </c>
      <c r="LA39" s="8">
        <v>2.8029033376962973</v>
      </c>
      <c r="LB39" s="8">
        <v>0.94496972815956293</v>
      </c>
      <c r="LC39" s="8">
        <v>4.503566328969101</v>
      </c>
      <c r="LD39" s="8">
        <v>1.5590648522869979</v>
      </c>
      <c r="LE39" s="8">
        <v>24.578640917500891</v>
      </c>
      <c r="LF39" s="8" t="s">
        <v>157</v>
      </c>
      <c r="LG39" s="8">
        <v>17.258941259605201</v>
      </c>
      <c r="LH39" s="8">
        <v>6.3133186043523395</v>
      </c>
      <c r="LI39" s="8">
        <v>4.6764191842344482</v>
      </c>
      <c r="LJ39" s="8">
        <v>11.926216112072987</v>
      </c>
      <c r="LK39" s="8" t="s">
        <v>159</v>
      </c>
      <c r="LL39" s="8">
        <v>2.1113361185086559</v>
      </c>
      <c r="LM39" s="8">
        <v>2.6564640000000002</v>
      </c>
    </row>
    <row r="40" spans="1:325" customFormat="1" ht="15" customHeight="1">
      <c r="A40" s="53">
        <v>3</v>
      </c>
      <c r="B40" s="11">
        <v>25</v>
      </c>
      <c r="C40" s="2" t="s">
        <v>8</v>
      </c>
      <c r="D40" s="12">
        <v>43444</v>
      </c>
      <c r="E40" s="13">
        <v>0.63194444444444442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2" t="str">
        <f t="shared" si="0"/>
        <v>3|25|f|2018/12/10|15:10:00</v>
      </c>
      <c r="Q40" s="8" t="s">
        <v>164</v>
      </c>
      <c r="R40" s="8" t="s">
        <v>164</v>
      </c>
      <c r="S40" s="8" t="s">
        <v>164</v>
      </c>
      <c r="T40" s="8" t="s">
        <v>164</v>
      </c>
      <c r="U40" s="8" t="s">
        <v>164</v>
      </c>
      <c r="V40" s="8" t="s">
        <v>164</v>
      </c>
      <c r="W40" s="8" t="s">
        <v>164</v>
      </c>
      <c r="X40" s="8" t="s">
        <v>164</v>
      </c>
      <c r="Y40" s="8" t="s">
        <v>164</v>
      </c>
      <c r="Z40" s="8" t="s">
        <v>164</v>
      </c>
      <c r="AA40" s="8" t="s">
        <v>164</v>
      </c>
      <c r="AB40" s="8" t="s">
        <v>164</v>
      </c>
      <c r="AC40" s="8" t="s">
        <v>164</v>
      </c>
      <c r="AD40" s="8" t="s">
        <v>164</v>
      </c>
      <c r="AE40" s="8" t="s">
        <v>164</v>
      </c>
      <c r="AF40" s="8" t="s">
        <v>164</v>
      </c>
      <c r="AG40" s="8" t="s">
        <v>164</v>
      </c>
      <c r="AH40" s="8" t="s">
        <v>164</v>
      </c>
      <c r="AI40" s="8" t="s">
        <v>164</v>
      </c>
      <c r="AJ40" s="8" t="s">
        <v>164</v>
      </c>
      <c r="AK40" s="8" t="s">
        <v>164</v>
      </c>
      <c r="AL40" s="54">
        <v>9.9212695009906107E-2</v>
      </c>
      <c r="AM40" s="54" t="s">
        <v>173</v>
      </c>
      <c r="AN40" s="54">
        <v>0.23125527370559554</v>
      </c>
      <c r="AO40" s="54" t="s">
        <v>173</v>
      </c>
      <c r="AP40" s="54">
        <v>0.44701167826518373</v>
      </c>
      <c r="AQ40" s="54">
        <v>0.26704186899743643</v>
      </c>
      <c r="AR40" s="54" t="s">
        <v>173</v>
      </c>
      <c r="AS40" s="54" t="s">
        <v>173</v>
      </c>
      <c r="AT40" s="54" t="s">
        <v>173</v>
      </c>
      <c r="AU40" s="54">
        <v>0.18250444287732343</v>
      </c>
      <c r="AV40" s="54">
        <v>0.14902590486827502</v>
      </c>
      <c r="AW40" s="8">
        <v>1.6456434909208999</v>
      </c>
      <c r="AX40" s="8" t="s">
        <v>169</v>
      </c>
      <c r="AY40" s="8">
        <v>1.0139787521188706</v>
      </c>
      <c r="AZ40" s="8" t="s">
        <v>166</v>
      </c>
      <c r="BA40" s="8">
        <v>0.75036710419942143</v>
      </c>
      <c r="BB40" s="8">
        <v>1.4099062586908564</v>
      </c>
      <c r="BC40" s="8">
        <v>0.16379522291055149</v>
      </c>
      <c r="BD40" s="8" t="s">
        <v>170</v>
      </c>
      <c r="BE40" s="8" t="s">
        <v>167</v>
      </c>
      <c r="BF40" s="8" t="s">
        <v>265</v>
      </c>
      <c r="BG40" s="8" t="s">
        <v>266</v>
      </c>
      <c r="BH40" s="8" t="s">
        <v>171</v>
      </c>
      <c r="BI40" s="8" t="s">
        <v>273</v>
      </c>
      <c r="BJ40" s="8">
        <v>10865.737258740999</v>
      </c>
      <c r="BK40" s="8">
        <v>9.3029736625277</v>
      </c>
      <c r="BL40" s="8">
        <v>234.6124894076159</v>
      </c>
      <c r="BM40" s="8" t="s">
        <v>157</v>
      </c>
      <c r="BN40" s="8">
        <v>7.3897230729345997</v>
      </c>
      <c r="BO40" s="8">
        <v>77.112381505864803</v>
      </c>
      <c r="BP40" s="8">
        <v>36.758756359295909</v>
      </c>
      <c r="BQ40" s="8">
        <v>55068.118700314939</v>
      </c>
      <c r="BR40" s="8" t="s">
        <v>160</v>
      </c>
      <c r="BS40" s="8">
        <v>522.67856438650369</v>
      </c>
      <c r="BT40" s="8">
        <v>33.83175203298935</v>
      </c>
      <c r="BU40" s="8">
        <v>12.148279604983999</v>
      </c>
      <c r="BV40" s="8">
        <v>2.5565358873369002</v>
      </c>
      <c r="BW40" s="8">
        <v>16.260901704358002</v>
      </c>
      <c r="BX40" s="8">
        <v>16.957124563038001</v>
      </c>
      <c r="BY40" s="8">
        <v>77.112381505864803</v>
      </c>
      <c r="BZ40" s="8">
        <v>1.9176509266696899</v>
      </c>
      <c r="CA40" s="8" t="s">
        <v>156</v>
      </c>
      <c r="CB40" s="8" t="s">
        <v>158</v>
      </c>
      <c r="CC40" s="8" t="s">
        <v>156</v>
      </c>
      <c r="CD40" s="8" t="s">
        <v>159</v>
      </c>
      <c r="CE40" s="8">
        <v>5.7703357772416002</v>
      </c>
      <c r="CF40" s="8" t="s">
        <v>157</v>
      </c>
      <c r="CG40" s="8">
        <v>8.1905442494009009</v>
      </c>
      <c r="CH40" s="8">
        <v>1.3471383043186</v>
      </c>
      <c r="CI40" s="8">
        <v>2.04470842754115</v>
      </c>
      <c r="CJ40" s="8">
        <v>2.4144724218239002</v>
      </c>
      <c r="CK40" s="8" t="s">
        <v>159</v>
      </c>
      <c r="CL40" s="8">
        <v>1.3199600336145001</v>
      </c>
      <c r="CM40" s="8" t="s">
        <v>157</v>
      </c>
      <c r="CN40" s="8" t="s">
        <v>263</v>
      </c>
      <c r="CO40" s="8" t="s">
        <v>178</v>
      </c>
      <c r="CP40" s="8">
        <v>2.3454013505213251</v>
      </c>
      <c r="CQ40" s="8" t="s">
        <v>157</v>
      </c>
      <c r="CR40" s="8" t="s">
        <v>178</v>
      </c>
      <c r="CS40" s="8" t="s">
        <v>176</v>
      </c>
      <c r="CT40" s="8" t="s">
        <v>179</v>
      </c>
      <c r="CU40" s="8">
        <v>14.10669862850466</v>
      </c>
      <c r="CV40" s="8" t="s">
        <v>160</v>
      </c>
      <c r="CW40" s="8">
        <v>17.024699999999999</v>
      </c>
      <c r="CX40" s="8" t="s">
        <v>176</v>
      </c>
      <c r="CY40" s="8" t="s">
        <v>177</v>
      </c>
      <c r="CZ40" s="8" t="s">
        <v>174</v>
      </c>
      <c r="DA40" s="8">
        <v>1.239412134912</v>
      </c>
      <c r="DB40" s="8" t="s">
        <v>268</v>
      </c>
      <c r="DC40" s="8" t="s">
        <v>181</v>
      </c>
      <c r="DD40" s="8" t="s">
        <v>156</v>
      </c>
      <c r="DE40" s="8" t="s">
        <v>156</v>
      </c>
      <c r="DF40" s="8" t="s">
        <v>158</v>
      </c>
      <c r="DG40" s="8" t="s">
        <v>156</v>
      </c>
      <c r="DH40" s="8" t="s">
        <v>159</v>
      </c>
      <c r="DI40" s="8" t="s">
        <v>156</v>
      </c>
      <c r="DJ40" s="8" t="s">
        <v>157</v>
      </c>
      <c r="DK40" s="8" t="s">
        <v>157</v>
      </c>
      <c r="DL40" s="8" t="s">
        <v>157</v>
      </c>
      <c r="DM40" s="8" t="s">
        <v>157</v>
      </c>
      <c r="DN40" s="8" t="s">
        <v>176</v>
      </c>
      <c r="DO40" s="8" t="s">
        <v>159</v>
      </c>
      <c r="DP40" s="8" t="s">
        <v>175</v>
      </c>
      <c r="DQ40" s="8" t="s">
        <v>157</v>
      </c>
      <c r="DR40" s="8">
        <v>304.00664999999998</v>
      </c>
      <c r="DS40" s="8" t="s">
        <v>178</v>
      </c>
      <c r="DT40" s="8">
        <v>10.400046033726872</v>
      </c>
      <c r="DU40" s="8" t="s">
        <v>157</v>
      </c>
      <c r="DV40" s="8">
        <v>1.3122226175582747</v>
      </c>
      <c r="DW40" s="8" t="s">
        <v>176</v>
      </c>
      <c r="DX40" s="8" t="s">
        <v>179</v>
      </c>
      <c r="DY40" s="8">
        <v>347.33499999999998</v>
      </c>
      <c r="DZ40" s="8" t="s">
        <v>160</v>
      </c>
      <c r="EA40" s="8">
        <v>26.257000000000001</v>
      </c>
      <c r="EB40" s="8">
        <v>1.9483973629329077</v>
      </c>
      <c r="EC40" s="8" t="s">
        <v>177</v>
      </c>
      <c r="ED40" s="8" t="s">
        <v>174</v>
      </c>
      <c r="EE40" s="8">
        <v>1.5853020629842101</v>
      </c>
      <c r="EF40" s="8">
        <v>3.4295981483254776</v>
      </c>
      <c r="EG40" s="8" t="s">
        <v>181</v>
      </c>
      <c r="EH40" s="8" t="s">
        <v>156</v>
      </c>
      <c r="EI40" s="8" t="s">
        <v>156</v>
      </c>
      <c r="EJ40" s="8" t="s">
        <v>158</v>
      </c>
      <c r="EK40" s="8" t="s">
        <v>156</v>
      </c>
      <c r="EL40" s="8" t="s">
        <v>159</v>
      </c>
      <c r="EM40" s="8">
        <v>1.5412096156617123</v>
      </c>
      <c r="EN40" s="8" t="s">
        <v>157</v>
      </c>
      <c r="EO40" s="8">
        <v>1.4567779794211819</v>
      </c>
      <c r="EP40" s="8" t="s">
        <v>157</v>
      </c>
      <c r="EQ40" s="8" t="s">
        <v>157</v>
      </c>
      <c r="ER40" s="8" t="s">
        <v>176</v>
      </c>
      <c r="ES40" s="8" t="s">
        <v>159</v>
      </c>
      <c r="ET40" s="8" t="s">
        <v>175</v>
      </c>
      <c r="EU40" s="8" t="s">
        <v>157</v>
      </c>
      <c r="EV40" s="8">
        <v>158.23169999999999</v>
      </c>
      <c r="EW40" s="8" t="s">
        <v>178</v>
      </c>
      <c r="EX40" s="8">
        <v>1.8</v>
      </c>
      <c r="EY40" s="8" t="s">
        <v>157</v>
      </c>
      <c r="EZ40" s="8">
        <v>5.8203467026600864</v>
      </c>
      <c r="FA40" s="8">
        <v>1.3050458859435301</v>
      </c>
      <c r="FB40" s="8" t="s">
        <v>179</v>
      </c>
      <c r="FC40" s="8">
        <v>2432.3652099999999</v>
      </c>
      <c r="FD40" s="8" t="s">
        <v>160</v>
      </c>
      <c r="FE40" s="8">
        <v>53.398651869961</v>
      </c>
      <c r="FF40" s="8">
        <v>4.7041511859419955</v>
      </c>
      <c r="FG40" s="8">
        <v>3.3244538784108197</v>
      </c>
      <c r="FH40" s="8" t="s">
        <v>174</v>
      </c>
      <c r="FI40" s="8">
        <v>1.5</v>
      </c>
      <c r="FJ40" s="8">
        <v>6.01227</v>
      </c>
      <c r="FK40" s="8">
        <v>1.3050458859435301</v>
      </c>
      <c r="FL40" s="8">
        <v>1.1317717815509578</v>
      </c>
      <c r="FM40" s="8">
        <v>0.64529876640205086</v>
      </c>
      <c r="FN40" s="8">
        <v>0.30446819517113444</v>
      </c>
      <c r="FO40" s="8">
        <v>1.5548795426489508</v>
      </c>
      <c r="FP40" s="8" t="s">
        <v>159</v>
      </c>
      <c r="FQ40" s="8">
        <v>1.6828581838454999</v>
      </c>
      <c r="FR40" s="8" t="s">
        <v>157</v>
      </c>
      <c r="FS40" s="8">
        <v>8.0730425579190932</v>
      </c>
      <c r="FT40" s="8">
        <v>2.0188537616620881</v>
      </c>
      <c r="FU40" s="8">
        <v>1.5629021248877879</v>
      </c>
      <c r="FV40" s="8" t="s">
        <v>176</v>
      </c>
      <c r="FW40" s="8" t="s">
        <v>159</v>
      </c>
      <c r="FX40" s="8" t="s">
        <v>175</v>
      </c>
      <c r="FY40" s="8">
        <v>0.52429590436702334</v>
      </c>
      <c r="FZ40" s="8">
        <v>265.76405283235653</v>
      </c>
      <c r="GA40" s="8" t="s">
        <v>178</v>
      </c>
      <c r="GB40" s="8">
        <v>1.7703887545956376</v>
      </c>
      <c r="GC40" s="8" t="s">
        <v>157</v>
      </c>
      <c r="GD40" s="8" t="s">
        <v>178</v>
      </c>
      <c r="GE40" s="8">
        <v>1.4501298785680889</v>
      </c>
      <c r="GF40" s="8">
        <v>7.8659301028685285</v>
      </c>
      <c r="GG40" s="8">
        <v>683.66899999999998</v>
      </c>
      <c r="GH40" s="8" t="s">
        <v>160</v>
      </c>
      <c r="GI40" s="8">
        <v>7.0091036902883364</v>
      </c>
      <c r="GJ40" s="8">
        <v>1.2990203244308012</v>
      </c>
      <c r="GK40" s="8" t="s">
        <v>177</v>
      </c>
      <c r="GL40" s="8" t="s">
        <v>174</v>
      </c>
      <c r="GM40" s="8" t="s">
        <v>176</v>
      </c>
      <c r="GN40" s="8" t="s">
        <v>268</v>
      </c>
      <c r="GO40" s="8">
        <v>1.4501298785680889</v>
      </c>
      <c r="GP40" s="8" t="s">
        <v>156</v>
      </c>
      <c r="GQ40" s="8" t="s">
        <v>156</v>
      </c>
      <c r="GR40" s="8" t="s">
        <v>158</v>
      </c>
      <c r="GS40" s="8" t="s">
        <v>156</v>
      </c>
      <c r="GT40" s="8" t="s">
        <v>159</v>
      </c>
      <c r="GU40" s="8">
        <v>1.9466935712094859</v>
      </c>
      <c r="GV40" s="8" t="s">
        <v>157</v>
      </c>
      <c r="GW40" s="8">
        <v>1.841594832468171</v>
      </c>
      <c r="GX40" s="8" t="s">
        <v>157</v>
      </c>
      <c r="GY40" s="8" t="s">
        <v>157</v>
      </c>
      <c r="GZ40" s="8" t="s">
        <v>176</v>
      </c>
      <c r="HA40" s="8" t="s">
        <v>159</v>
      </c>
      <c r="HB40" s="8" t="s">
        <v>175</v>
      </c>
      <c r="HC40" s="8" t="s">
        <v>157</v>
      </c>
      <c r="HD40" s="8">
        <v>0.9554581161305491</v>
      </c>
      <c r="HE40" s="8">
        <v>0.45813085831344252</v>
      </c>
      <c r="HF40" s="8" t="s">
        <v>160</v>
      </c>
      <c r="HG40" s="8" t="s">
        <v>160</v>
      </c>
      <c r="HH40" s="8" t="s">
        <v>158</v>
      </c>
      <c r="HI40" s="8">
        <v>0.22554860447362221</v>
      </c>
      <c r="HJ40" s="8" t="s">
        <v>158</v>
      </c>
      <c r="HK40" s="8" t="s">
        <v>158</v>
      </c>
      <c r="HL40" s="8">
        <v>0.61712820676670999</v>
      </c>
      <c r="HM40" s="8" t="s">
        <v>160</v>
      </c>
      <c r="HN40" s="8" t="s">
        <v>158</v>
      </c>
      <c r="HO40" s="8">
        <v>1.008539222905096</v>
      </c>
      <c r="HP40" s="8" t="s">
        <v>158</v>
      </c>
      <c r="HQ40" s="8">
        <v>2.6740381172427083</v>
      </c>
      <c r="HR40" s="8" t="s">
        <v>158</v>
      </c>
      <c r="HS40" s="8">
        <v>0.98527857804510954</v>
      </c>
      <c r="HT40" s="8">
        <v>84.368030550475012</v>
      </c>
      <c r="HU40" s="8">
        <v>217.24805046868943</v>
      </c>
      <c r="HV40" s="8">
        <v>111.06585836632142</v>
      </c>
      <c r="HW40" s="8" t="s">
        <v>164</v>
      </c>
      <c r="HX40" s="8">
        <v>77.998103671757207</v>
      </c>
      <c r="HY40" s="8">
        <v>84.368030550475012</v>
      </c>
      <c r="HZ40" s="8">
        <v>265.61665791777455</v>
      </c>
      <c r="IA40" s="8">
        <v>181.11763687376126</v>
      </c>
      <c r="IB40" s="8">
        <v>99.059480021248007</v>
      </c>
      <c r="IC40" s="8">
        <v>83.135367904347461</v>
      </c>
      <c r="ID40" s="8">
        <v>50.928978380232778</v>
      </c>
      <c r="IE40" s="8">
        <v>99.3346932782935</v>
      </c>
      <c r="IF40" s="62" t="s">
        <v>276</v>
      </c>
      <c r="IG40" s="8">
        <v>0.11936863568764192</v>
      </c>
      <c r="IH40" s="24" t="s">
        <v>169</v>
      </c>
      <c r="II40" s="24" t="s">
        <v>166</v>
      </c>
      <c r="IJ40" s="24" t="s">
        <v>169</v>
      </c>
      <c r="IK40" s="24">
        <v>0.13005886069375902</v>
      </c>
      <c r="IL40" s="24">
        <v>0.71526765449767915</v>
      </c>
      <c r="IM40" s="24">
        <v>2.4174225041365354</v>
      </c>
      <c r="IN40" s="24">
        <v>2.95581699590476</v>
      </c>
      <c r="IO40" s="24">
        <v>1.3004206819095001</v>
      </c>
      <c r="IP40" s="24" t="s">
        <v>167</v>
      </c>
      <c r="IQ40" s="24">
        <v>2.0204413194077566</v>
      </c>
      <c r="IR40" s="24" t="s">
        <v>167</v>
      </c>
      <c r="IS40" s="24">
        <v>1.29203491607217</v>
      </c>
      <c r="IT40" s="24">
        <v>2.0435923337725184</v>
      </c>
      <c r="IU40" s="24">
        <v>0.90951094759276996</v>
      </c>
      <c r="IV40" s="24">
        <v>1.1374352037779001</v>
      </c>
      <c r="IW40" s="24">
        <v>1.0655880722278299</v>
      </c>
      <c r="IX40" s="24">
        <v>1.7350621557309369</v>
      </c>
      <c r="IY40" s="24">
        <v>2.422623147402692</v>
      </c>
      <c r="IZ40" s="24">
        <v>0.99535602838302994</v>
      </c>
      <c r="JA40" s="24">
        <v>1.56157319603488</v>
      </c>
      <c r="JB40" s="24">
        <v>1.129430404863718</v>
      </c>
      <c r="JC40" s="24">
        <v>1.32290134192132</v>
      </c>
      <c r="JD40" s="24">
        <v>1.7643006673842259</v>
      </c>
      <c r="JE40" s="24">
        <v>0.80754916580341995</v>
      </c>
      <c r="JF40" s="24">
        <v>1.2798651472797065</v>
      </c>
      <c r="JG40" s="24">
        <v>1.19333874904226</v>
      </c>
      <c r="JH40" s="24">
        <v>1.0310240596492186</v>
      </c>
      <c r="JI40" s="24">
        <v>1.53065980383932</v>
      </c>
      <c r="JJ40" s="24">
        <v>0.36282164093035846</v>
      </c>
      <c r="JK40" s="24">
        <v>1.8336244615373638</v>
      </c>
      <c r="JL40" s="24" t="s">
        <v>172</v>
      </c>
      <c r="JM40" s="24">
        <v>0.44527567884581953</v>
      </c>
      <c r="JN40" s="24" t="s">
        <v>169</v>
      </c>
      <c r="JO40" s="62" t="s">
        <v>276</v>
      </c>
      <c r="JP40" s="62" t="s">
        <v>276</v>
      </c>
      <c r="JQ40" s="62" t="s">
        <v>276</v>
      </c>
      <c r="JR40" s="62" t="s">
        <v>276</v>
      </c>
      <c r="JS40" s="62" t="s">
        <v>276</v>
      </c>
      <c r="JT40" s="62" t="s">
        <v>276</v>
      </c>
      <c r="JU40" s="62" t="s">
        <v>276</v>
      </c>
      <c r="JV40" s="62" t="s">
        <v>276</v>
      </c>
      <c r="JW40" s="62" t="s">
        <v>276</v>
      </c>
      <c r="JX40" s="62" t="s">
        <v>276</v>
      </c>
      <c r="JY40" s="62" t="s">
        <v>276</v>
      </c>
      <c r="JZ40" s="62" t="s">
        <v>276</v>
      </c>
      <c r="KA40" s="62" t="s">
        <v>276</v>
      </c>
      <c r="KB40" s="62" t="s">
        <v>276</v>
      </c>
      <c r="KC40" s="62" t="s">
        <v>276</v>
      </c>
      <c r="KD40" s="62" t="s">
        <v>276</v>
      </c>
      <c r="KE40" s="62" t="s">
        <v>276</v>
      </c>
      <c r="KF40" s="62" t="s">
        <v>276</v>
      </c>
      <c r="KG40" s="62" t="s">
        <v>276</v>
      </c>
      <c r="KH40" s="62" t="s">
        <v>276</v>
      </c>
      <c r="KI40" s="62" t="s">
        <v>276</v>
      </c>
      <c r="KJ40" s="8">
        <v>1217.463279906</v>
      </c>
      <c r="KK40" s="8">
        <v>3.2589644630909</v>
      </c>
      <c r="KL40" s="8">
        <v>117.87738909735126</v>
      </c>
      <c r="KM40" s="8" t="s">
        <v>157</v>
      </c>
      <c r="KN40" s="8">
        <v>5.6563217892394997</v>
      </c>
      <c r="KO40" s="8">
        <v>36.544860064342501</v>
      </c>
      <c r="KP40" s="8">
        <v>22.87979413099313</v>
      </c>
      <c r="KQ40" s="8">
        <v>39848.4087331021</v>
      </c>
      <c r="KR40" s="8" t="s">
        <v>160</v>
      </c>
      <c r="KS40" s="8">
        <v>416.93302420494501</v>
      </c>
      <c r="KT40" s="8">
        <v>25.301586536403278</v>
      </c>
      <c r="KU40" s="8">
        <v>6.5525511890886001</v>
      </c>
      <c r="KV40" s="8">
        <v>2.0707572230175399</v>
      </c>
      <c r="KW40" s="8">
        <v>13.0604743893305</v>
      </c>
      <c r="KX40" s="8">
        <v>8.9587358121045</v>
      </c>
      <c r="KY40" s="8">
        <v>36.544860064342501</v>
      </c>
      <c r="KZ40" s="8" t="s">
        <v>156</v>
      </c>
      <c r="LA40" s="8" t="s">
        <v>156</v>
      </c>
      <c r="LB40" s="8" t="s">
        <v>158</v>
      </c>
      <c r="LC40" s="8" t="s">
        <v>156</v>
      </c>
      <c r="LD40" s="8" t="s">
        <v>159</v>
      </c>
      <c r="LE40" s="8">
        <v>3.3018173300928</v>
      </c>
      <c r="LF40" s="8" t="s">
        <v>157</v>
      </c>
      <c r="LG40" s="8">
        <v>6.3426487468429</v>
      </c>
      <c r="LH40" s="8">
        <v>0.95325449929843997</v>
      </c>
      <c r="LI40" s="8">
        <v>1.5869806202569301</v>
      </c>
      <c r="LJ40" s="8">
        <v>2.1385239215143899</v>
      </c>
      <c r="LK40" s="8" t="s">
        <v>159</v>
      </c>
      <c r="LL40" s="8">
        <v>1.2122375499381</v>
      </c>
      <c r="LM40" s="8" t="s">
        <v>157</v>
      </c>
    </row>
    <row r="41" spans="1:325" customFormat="1" ht="15" customHeight="1">
      <c r="A41" s="53">
        <v>3</v>
      </c>
      <c r="B41" s="11" t="s">
        <v>7</v>
      </c>
      <c r="C41" s="2" t="s">
        <v>8</v>
      </c>
      <c r="D41" s="12">
        <v>43444</v>
      </c>
      <c r="E41" s="13">
        <v>0.68055555555555547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2" t="str">
        <f t="shared" si="0"/>
        <v>3|25a|f|2018/12/10|16:20:00</v>
      </c>
      <c r="Q41" s="8" t="s">
        <v>164</v>
      </c>
      <c r="R41" s="8" t="s">
        <v>164</v>
      </c>
      <c r="S41" s="8" t="s">
        <v>164</v>
      </c>
      <c r="T41" s="8" t="s">
        <v>164</v>
      </c>
      <c r="U41" s="8" t="s">
        <v>164</v>
      </c>
      <c r="V41" s="8" t="s">
        <v>164</v>
      </c>
      <c r="W41" s="8" t="s">
        <v>164</v>
      </c>
      <c r="X41" s="8" t="s">
        <v>164</v>
      </c>
      <c r="Y41" s="8" t="s">
        <v>164</v>
      </c>
      <c r="Z41" s="8" t="s">
        <v>164</v>
      </c>
      <c r="AA41" s="8" t="s">
        <v>164</v>
      </c>
      <c r="AB41" s="8" t="s">
        <v>164</v>
      </c>
      <c r="AC41" s="8" t="s">
        <v>164</v>
      </c>
      <c r="AD41" s="8" t="s">
        <v>164</v>
      </c>
      <c r="AE41" s="8" t="s">
        <v>164</v>
      </c>
      <c r="AF41" s="8" t="s">
        <v>164</v>
      </c>
      <c r="AG41" s="8" t="s">
        <v>164</v>
      </c>
      <c r="AH41" s="8" t="s">
        <v>164</v>
      </c>
      <c r="AI41" s="8" t="s">
        <v>164</v>
      </c>
      <c r="AJ41" s="8" t="s">
        <v>164</v>
      </c>
      <c r="AK41" s="8" t="s">
        <v>164</v>
      </c>
      <c r="AL41" s="54" t="s">
        <v>173</v>
      </c>
      <c r="AM41" s="54" t="s">
        <v>173</v>
      </c>
      <c r="AN41" s="54" t="s">
        <v>173</v>
      </c>
      <c r="AO41" s="54" t="s">
        <v>173</v>
      </c>
      <c r="AP41" s="54">
        <v>0.371766179453968</v>
      </c>
      <c r="AQ41" s="54">
        <v>0.22209069744376816</v>
      </c>
      <c r="AR41" s="54">
        <v>1.9773991207258443</v>
      </c>
      <c r="AS41" s="54" t="s">
        <v>173</v>
      </c>
      <c r="AT41" s="54" t="s">
        <v>173</v>
      </c>
      <c r="AU41" s="54">
        <v>0.15178346061381187</v>
      </c>
      <c r="AV41" s="54">
        <v>0.1239403666310528</v>
      </c>
      <c r="AW41" s="8">
        <v>2.9038127860420002</v>
      </c>
      <c r="AX41" s="8">
        <v>0.22493112712976931</v>
      </c>
      <c r="AY41" s="8">
        <v>1.5675323487538415</v>
      </c>
      <c r="AZ41" s="8" t="s">
        <v>166</v>
      </c>
      <c r="BA41" s="8" t="s">
        <v>172</v>
      </c>
      <c r="BB41" s="8" t="s">
        <v>172</v>
      </c>
      <c r="BC41" s="8">
        <v>0.27633966064857013</v>
      </c>
      <c r="BD41" s="8" t="s">
        <v>170</v>
      </c>
      <c r="BE41" s="8" t="s">
        <v>167</v>
      </c>
      <c r="BF41" s="8" t="s">
        <v>265</v>
      </c>
      <c r="BG41" s="8" t="s">
        <v>266</v>
      </c>
      <c r="BH41" s="8" t="s">
        <v>171</v>
      </c>
      <c r="BI41" s="8" t="s">
        <v>273</v>
      </c>
      <c r="BJ41" s="8">
        <v>17858.44260287096</v>
      </c>
      <c r="BK41" s="8">
        <v>4.1144942629875967</v>
      </c>
      <c r="BL41" s="8">
        <v>207.1834265417647</v>
      </c>
      <c r="BM41" s="8" t="s">
        <v>157</v>
      </c>
      <c r="BN41" s="8">
        <v>1.5260516612970196</v>
      </c>
      <c r="BO41" s="8">
        <v>10.185351436317982</v>
      </c>
      <c r="BP41" s="8">
        <v>12.045273441052897</v>
      </c>
      <c r="BQ41" s="8">
        <v>10845.878562179299</v>
      </c>
      <c r="BR41" s="8" t="s">
        <v>160</v>
      </c>
      <c r="BS41" s="8">
        <v>148.315833283042</v>
      </c>
      <c r="BT41" s="8">
        <v>23.1628701093335</v>
      </c>
      <c r="BU41" s="8">
        <v>9.5202262643436537</v>
      </c>
      <c r="BV41" s="8">
        <v>7.6243857390451</v>
      </c>
      <c r="BW41" s="8">
        <v>18.080373522566699</v>
      </c>
      <c r="BX41" s="8">
        <v>35.384137406616098</v>
      </c>
      <c r="BY41" s="8">
        <v>10.185351436317982</v>
      </c>
      <c r="BZ41" s="8">
        <v>2.8346460000000002</v>
      </c>
      <c r="CA41" s="8">
        <v>1.9347460000000001</v>
      </c>
      <c r="CB41" s="8" t="s">
        <v>158</v>
      </c>
      <c r="CC41" s="8">
        <v>2.9040882371737999</v>
      </c>
      <c r="CD41" s="8" t="s">
        <v>159</v>
      </c>
      <c r="CE41" s="8">
        <v>19.159108530131402</v>
      </c>
      <c r="CF41" s="8" t="s">
        <v>157</v>
      </c>
      <c r="CG41" s="8">
        <v>5.5780349833146454</v>
      </c>
      <c r="CH41" s="8">
        <v>2.305970753652407</v>
      </c>
      <c r="CI41" s="8">
        <v>3.0029827956010902</v>
      </c>
      <c r="CJ41" s="8">
        <v>2.9994385932906997</v>
      </c>
      <c r="CK41" s="8" t="s">
        <v>159</v>
      </c>
      <c r="CL41" s="8">
        <v>2.5713840057211801</v>
      </c>
      <c r="CM41" s="8" t="s">
        <v>157</v>
      </c>
      <c r="CN41" s="8" t="s">
        <v>263</v>
      </c>
      <c r="CO41" s="8">
        <v>0.88859337937801219</v>
      </c>
      <c r="CP41" s="8" t="s">
        <v>180</v>
      </c>
      <c r="CQ41" s="8" t="s">
        <v>157</v>
      </c>
      <c r="CR41" s="8" t="s">
        <v>178</v>
      </c>
      <c r="CS41" s="8" t="s">
        <v>176</v>
      </c>
      <c r="CT41" s="8" t="s">
        <v>179</v>
      </c>
      <c r="CU41" s="8" t="s">
        <v>267</v>
      </c>
      <c r="CV41" s="8" t="s">
        <v>160</v>
      </c>
      <c r="CW41" s="8">
        <v>11.2705416909536</v>
      </c>
      <c r="CX41" s="8" t="s">
        <v>176</v>
      </c>
      <c r="CY41" s="8" t="s">
        <v>177</v>
      </c>
      <c r="CZ41" s="8" t="s">
        <v>174</v>
      </c>
      <c r="DA41" s="8">
        <v>2.2032219948598999</v>
      </c>
      <c r="DB41" s="8" t="s">
        <v>268</v>
      </c>
      <c r="DC41" s="8" t="s">
        <v>181</v>
      </c>
      <c r="DD41" s="8" t="s">
        <v>156</v>
      </c>
      <c r="DE41" s="8" t="s">
        <v>156</v>
      </c>
      <c r="DF41" s="8" t="s">
        <v>158</v>
      </c>
      <c r="DG41" s="8" t="s">
        <v>156</v>
      </c>
      <c r="DH41" s="8" t="s">
        <v>159</v>
      </c>
      <c r="DI41" s="8" t="s">
        <v>156</v>
      </c>
      <c r="DJ41" s="8" t="s">
        <v>157</v>
      </c>
      <c r="DK41" s="8" t="s">
        <v>157</v>
      </c>
      <c r="DL41" s="8" t="s">
        <v>157</v>
      </c>
      <c r="DM41" s="8" t="s">
        <v>157</v>
      </c>
      <c r="DN41" s="8" t="s">
        <v>176</v>
      </c>
      <c r="DO41" s="8" t="s">
        <v>159</v>
      </c>
      <c r="DP41" s="8" t="s">
        <v>175</v>
      </c>
      <c r="DQ41" s="8" t="s">
        <v>157</v>
      </c>
      <c r="DR41" s="8">
        <v>5.9344307810133454</v>
      </c>
      <c r="DS41" s="8" t="s">
        <v>178</v>
      </c>
      <c r="DT41" s="8" t="s">
        <v>180</v>
      </c>
      <c r="DU41" s="8" t="s">
        <v>157</v>
      </c>
      <c r="DV41" s="8" t="s">
        <v>178</v>
      </c>
      <c r="DW41" s="8" t="s">
        <v>176</v>
      </c>
      <c r="DX41" s="8" t="s">
        <v>179</v>
      </c>
      <c r="DY41" s="8">
        <v>256.30270000000002</v>
      </c>
      <c r="DZ41" s="8" t="s">
        <v>160</v>
      </c>
      <c r="EA41" s="8">
        <v>8.2946523471983333</v>
      </c>
      <c r="EB41" s="8">
        <v>2.0423114574142645</v>
      </c>
      <c r="EC41" s="8" t="s">
        <v>177</v>
      </c>
      <c r="ED41" s="8" t="s">
        <v>174</v>
      </c>
      <c r="EE41" s="8">
        <v>2.4609201626267501</v>
      </c>
      <c r="EF41" s="8" t="s">
        <v>268</v>
      </c>
      <c r="EG41" s="8" t="s">
        <v>181</v>
      </c>
      <c r="EH41" s="8" t="s">
        <v>156</v>
      </c>
      <c r="EI41" s="8" t="s">
        <v>156</v>
      </c>
      <c r="EJ41" s="8" t="s">
        <v>158</v>
      </c>
      <c r="EK41" s="8" t="s">
        <v>156</v>
      </c>
      <c r="EL41" s="8" t="s">
        <v>159</v>
      </c>
      <c r="EM41" s="8" t="s">
        <v>156</v>
      </c>
      <c r="EN41" s="8" t="s">
        <v>157</v>
      </c>
      <c r="EO41" s="8" t="s">
        <v>157</v>
      </c>
      <c r="EP41" s="8" t="s">
        <v>157</v>
      </c>
      <c r="EQ41" s="8" t="s">
        <v>157</v>
      </c>
      <c r="ER41" s="8" t="s">
        <v>176</v>
      </c>
      <c r="ES41" s="8" t="s">
        <v>159</v>
      </c>
      <c r="ET41" s="8" t="s">
        <v>175</v>
      </c>
      <c r="EU41" s="8" t="s">
        <v>157</v>
      </c>
      <c r="EV41" s="8">
        <v>466.158618906615</v>
      </c>
      <c r="EW41" s="8" t="s">
        <v>178</v>
      </c>
      <c r="EX41" s="8" t="s">
        <v>180</v>
      </c>
      <c r="EY41" s="8" t="s">
        <v>157</v>
      </c>
      <c r="EZ41" s="8" t="s">
        <v>178</v>
      </c>
      <c r="FA41" s="8" t="s">
        <v>176</v>
      </c>
      <c r="FB41" s="8" t="s">
        <v>179</v>
      </c>
      <c r="FC41" s="8">
        <v>4789.5694999999996</v>
      </c>
      <c r="FD41" s="8" t="s">
        <v>160</v>
      </c>
      <c r="FE41" s="8">
        <v>14.65267447597896</v>
      </c>
      <c r="FF41" s="8">
        <v>0.95090737479690501</v>
      </c>
      <c r="FG41" s="8" t="s">
        <v>177</v>
      </c>
      <c r="FH41" s="8" t="s">
        <v>174</v>
      </c>
      <c r="FI41" s="8" t="s">
        <v>176</v>
      </c>
      <c r="FJ41" s="8">
        <v>15.423423</v>
      </c>
      <c r="FK41" s="8" t="s">
        <v>181</v>
      </c>
      <c r="FL41" s="8" t="s">
        <v>156</v>
      </c>
      <c r="FM41" s="8" t="s">
        <v>156</v>
      </c>
      <c r="FN41" s="8" t="s">
        <v>158</v>
      </c>
      <c r="FO41" s="8" t="s">
        <v>156</v>
      </c>
      <c r="FP41" s="8" t="s">
        <v>159</v>
      </c>
      <c r="FQ41" s="8">
        <v>0.47891646645776376</v>
      </c>
      <c r="FR41" s="8" t="s">
        <v>157</v>
      </c>
      <c r="FS41" s="8">
        <v>0.55158346832842264</v>
      </c>
      <c r="FT41" s="8" t="s">
        <v>157</v>
      </c>
      <c r="FU41" s="8" t="s">
        <v>157</v>
      </c>
      <c r="FV41" s="8" t="s">
        <v>176</v>
      </c>
      <c r="FW41" s="8" t="s">
        <v>159</v>
      </c>
      <c r="FX41" s="8" t="s">
        <v>175</v>
      </c>
      <c r="FY41" s="8" t="s">
        <v>157</v>
      </c>
      <c r="FZ41" s="8">
        <v>361.89644520825101</v>
      </c>
      <c r="GA41" s="8" t="s">
        <v>178</v>
      </c>
      <c r="GB41" s="8" t="s">
        <v>180</v>
      </c>
      <c r="GC41" s="8" t="s">
        <v>157</v>
      </c>
      <c r="GD41" s="8" t="s">
        <v>178</v>
      </c>
      <c r="GE41" s="8">
        <v>2.2833284505182947</v>
      </c>
      <c r="GF41" s="8" t="s">
        <v>179</v>
      </c>
      <c r="GG41" s="8">
        <v>2195.0842903487201</v>
      </c>
      <c r="GH41" s="8" t="s">
        <v>160</v>
      </c>
      <c r="GI41" s="8">
        <v>11.869499779911401</v>
      </c>
      <c r="GJ41" s="8">
        <v>0.99193853029509893</v>
      </c>
      <c r="GK41" s="8" t="s">
        <v>177</v>
      </c>
      <c r="GL41" s="8" t="s">
        <v>174</v>
      </c>
      <c r="GM41" s="8" t="s">
        <v>176</v>
      </c>
      <c r="GN41" s="8" t="s">
        <v>268</v>
      </c>
      <c r="GO41" s="8">
        <v>2.2833284505182947</v>
      </c>
      <c r="GP41" s="8" t="s">
        <v>156</v>
      </c>
      <c r="GQ41" s="8" t="s">
        <v>156</v>
      </c>
      <c r="GR41" s="8" t="s">
        <v>158</v>
      </c>
      <c r="GS41" s="8" t="s">
        <v>156</v>
      </c>
      <c r="GT41" s="8" t="s">
        <v>159</v>
      </c>
      <c r="GU41" s="8" t="s">
        <v>156</v>
      </c>
      <c r="GV41" s="8" t="s">
        <v>157</v>
      </c>
      <c r="GW41" s="8" t="s">
        <v>157</v>
      </c>
      <c r="GX41" s="8" t="s">
        <v>157</v>
      </c>
      <c r="GY41" s="8" t="s">
        <v>157</v>
      </c>
      <c r="GZ41" s="8" t="s">
        <v>176</v>
      </c>
      <c r="HA41" s="8" t="s">
        <v>159</v>
      </c>
      <c r="HB41" s="8" t="s">
        <v>175</v>
      </c>
      <c r="HC41" s="8" t="s">
        <v>157</v>
      </c>
      <c r="HD41" s="8">
        <v>0.82607366737453736</v>
      </c>
      <c r="HE41" s="8" t="s">
        <v>160</v>
      </c>
      <c r="HF41" s="8" t="s">
        <v>160</v>
      </c>
      <c r="HG41" s="8" t="s">
        <v>160</v>
      </c>
      <c r="HH41" s="8" t="s">
        <v>158</v>
      </c>
      <c r="HI41" s="8" t="s">
        <v>160</v>
      </c>
      <c r="HJ41" s="8" t="s">
        <v>158</v>
      </c>
      <c r="HK41" s="8" t="s">
        <v>158</v>
      </c>
      <c r="HL41" s="8" t="s">
        <v>160</v>
      </c>
      <c r="HM41" s="8" t="s">
        <v>160</v>
      </c>
      <c r="HN41" s="8" t="s">
        <v>158</v>
      </c>
      <c r="HO41" s="8">
        <v>1.1318597796735295</v>
      </c>
      <c r="HP41" s="8" t="s">
        <v>158</v>
      </c>
      <c r="HQ41" s="8">
        <v>1.4112591603146658</v>
      </c>
      <c r="HR41" s="8" t="s">
        <v>158</v>
      </c>
      <c r="HS41" s="8">
        <v>0.58891929368455742</v>
      </c>
      <c r="HT41" s="8">
        <v>65.974455907823938</v>
      </c>
      <c r="HU41" s="8">
        <v>146.50217743401501</v>
      </c>
      <c r="HV41" s="8">
        <v>85.173459690556328</v>
      </c>
      <c r="HW41" s="8" t="s">
        <v>164</v>
      </c>
      <c r="HX41" s="8">
        <v>76.155481714816062</v>
      </c>
      <c r="HY41" s="8">
        <v>65.974455907823938</v>
      </c>
      <c r="HZ41" s="8">
        <v>121.88245479184501</v>
      </c>
      <c r="IA41" s="8">
        <v>124.43080309780609</v>
      </c>
      <c r="IB41" s="8">
        <v>86.113206869458153</v>
      </c>
      <c r="IC41" s="8">
        <v>78.321026213130054</v>
      </c>
      <c r="ID41" s="8">
        <v>50.96945653596466</v>
      </c>
      <c r="IE41" s="8">
        <v>89.23631908362816</v>
      </c>
      <c r="IF41" s="62" t="s">
        <v>276</v>
      </c>
      <c r="IG41" s="8">
        <v>0.12149237898425663</v>
      </c>
      <c r="IH41" s="24" t="s">
        <v>169</v>
      </c>
      <c r="II41" s="24" t="s">
        <v>166</v>
      </c>
      <c r="IJ41" s="24" t="s">
        <v>169</v>
      </c>
      <c r="IK41" s="24" t="s">
        <v>166</v>
      </c>
      <c r="IL41" s="24" t="s">
        <v>170</v>
      </c>
      <c r="IM41" s="24">
        <v>0.37486834295860566</v>
      </c>
      <c r="IN41" s="24">
        <v>1.4906484076807427</v>
      </c>
      <c r="IO41" s="24">
        <v>2.2378530029840586</v>
      </c>
      <c r="IP41" s="24" t="s">
        <v>167</v>
      </c>
      <c r="IQ41" s="24">
        <v>1.3967954311794875</v>
      </c>
      <c r="IR41" s="24" t="s">
        <v>167</v>
      </c>
      <c r="IS41" s="24">
        <v>2.122771160298254</v>
      </c>
      <c r="IT41" s="24">
        <v>1.3220367242541888</v>
      </c>
      <c r="IU41" s="24">
        <v>1.3567023721405629</v>
      </c>
      <c r="IV41" s="24">
        <v>0.99811041391394295</v>
      </c>
      <c r="IW41" s="24">
        <v>4.8350455867593318</v>
      </c>
      <c r="IX41" s="24">
        <v>2.3443133173638855</v>
      </c>
      <c r="IY41" s="24">
        <v>0.83059779173617099</v>
      </c>
      <c r="IZ41" s="24">
        <v>5.1235880682819248</v>
      </c>
      <c r="JA41" s="24">
        <v>0.73113817973185957</v>
      </c>
      <c r="JB41" s="24">
        <v>0.48649095135185882</v>
      </c>
      <c r="JC41" s="24">
        <v>0.81113218002215381</v>
      </c>
      <c r="JD41" s="24">
        <v>0.5849880324744795</v>
      </c>
      <c r="JE41" s="24">
        <v>1.3170499445293478</v>
      </c>
      <c r="JF41" s="24">
        <v>0.62864358722936342</v>
      </c>
      <c r="JG41" s="24">
        <v>1.1899153322068441</v>
      </c>
      <c r="JH41" s="24">
        <v>0.45973707178288464</v>
      </c>
      <c r="JI41" s="24">
        <v>0.72859058269083854</v>
      </c>
      <c r="JJ41" s="24">
        <v>0.31869274384675306</v>
      </c>
      <c r="JK41" s="24">
        <v>0.33084848117407584</v>
      </c>
      <c r="JL41" s="24" t="s">
        <v>172</v>
      </c>
      <c r="JM41" s="24" t="s">
        <v>169</v>
      </c>
      <c r="JN41" s="24" t="s">
        <v>169</v>
      </c>
      <c r="JO41" s="62" t="s">
        <v>276</v>
      </c>
      <c r="JP41" s="62" t="s">
        <v>276</v>
      </c>
      <c r="JQ41" s="62" t="s">
        <v>276</v>
      </c>
      <c r="JR41" s="62" t="s">
        <v>276</v>
      </c>
      <c r="JS41" s="62" t="s">
        <v>276</v>
      </c>
      <c r="JT41" s="62" t="s">
        <v>276</v>
      </c>
      <c r="JU41" s="62" t="s">
        <v>276</v>
      </c>
      <c r="JV41" s="62" t="s">
        <v>276</v>
      </c>
      <c r="JW41" s="62" t="s">
        <v>276</v>
      </c>
      <c r="JX41" s="62" t="s">
        <v>276</v>
      </c>
      <c r="JY41" s="62" t="s">
        <v>276</v>
      </c>
      <c r="JZ41" s="62" t="s">
        <v>276</v>
      </c>
      <c r="KA41" s="62" t="s">
        <v>276</v>
      </c>
      <c r="KB41" s="62" t="s">
        <v>276</v>
      </c>
      <c r="KC41" s="62" t="s">
        <v>276</v>
      </c>
      <c r="KD41" s="62" t="s">
        <v>276</v>
      </c>
      <c r="KE41" s="62" t="s">
        <v>276</v>
      </c>
      <c r="KF41" s="62" t="s">
        <v>276</v>
      </c>
      <c r="KG41" s="62" t="s">
        <v>276</v>
      </c>
      <c r="KH41" s="62" t="s">
        <v>276</v>
      </c>
      <c r="KI41" s="62" t="s">
        <v>276</v>
      </c>
      <c r="KJ41" s="8">
        <v>2650.6840688818802</v>
      </c>
      <c r="KK41" s="8">
        <v>0.86814699646818638</v>
      </c>
      <c r="KL41" s="8">
        <v>4.2153081003407706</v>
      </c>
      <c r="KM41" s="8" t="s">
        <v>157</v>
      </c>
      <c r="KN41" s="8">
        <v>1.1751354179706106</v>
      </c>
      <c r="KO41" s="8">
        <v>5.7474474187731124</v>
      </c>
      <c r="KP41" s="8">
        <v>7.03132</v>
      </c>
      <c r="KQ41" s="8">
        <v>7291</v>
      </c>
      <c r="KR41" s="8" t="s">
        <v>160</v>
      </c>
      <c r="KS41" s="8">
        <v>75.483996225512001</v>
      </c>
      <c r="KT41" s="8">
        <v>11.4919109493934</v>
      </c>
      <c r="KU41" s="8">
        <v>2.1200518612105133</v>
      </c>
      <c r="KV41" s="8">
        <v>3.0483879792909727</v>
      </c>
      <c r="KW41" s="8">
        <v>14.658270186148201</v>
      </c>
      <c r="KX41" s="8">
        <v>25.881314904090001</v>
      </c>
      <c r="KY41" s="8">
        <v>5.7474474187731124</v>
      </c>
      <c r="KZ41" s="8">
        <v>2.4312299999999998</v>
      </c>
      <c r="LA41" s="8">
        <v>1.3432525</v>
      </c>
      <c r="LB41" s="8" t="s">
        <v>158</v>
      </c>
      <c r="LC41" s="8">
        <v>2.234245</v>
      </c>
      <c r="LD41" s="8" t="s">
        <v>159</v>
      </c>
      <c r="LE41" s="8">
        <v>16.8554328410785</v>
      </c>
      <c r="LF41" s="8" t="s">
        <v>157</v>
      </c>
      <c r="LG41" s="8">
        <v>3.7411964496891756</v>
      </c>
      <c r="LH41" s="8">
        <v>1.8258617760736644</v>
      </c>
      <c r="LI41" s="8">
        <v>1.3632466700000001</v>
      </c>
      <c r="LJ41" s="8">
        <v>1.8065458515190032</v>
      </c>
      <c r="LK41" s="8" t="s">
        <v>159</v>
      </c>
      <c r="LL41" s="8">
        <v>1.1195243361476004</v>
      </c>
      <c r="LM41" s="8" t="s">
        <v>157</v>
      </c>
    </row>
    <row r="42" spans="1:325" s="7" customFormat="1" ht="15" customHeight="1">
      <c r="A42" s="53">
        <v>4</v>
      </c>
      <c r="B42" s="11">
        <v>17</v>
      </c>
      <c r="C42" s="2" t="s">
        <v>8</v>
      </c>
      <c r="D42" s="12">
        <v>43480</v>
      </c>
      <c r="E42" s="13">
        <v>0.4236111111111111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2" t="str">
        <f t="shared" si="0"/>
        <v>4|17|f|2019/01/15|10:10:00</v>
      </c>
      <c r="Q42" s="24" t="s">
        <v>164</v>
      </c>
      <c r="R42" s="24" t="s">
        <v>164</v>
      </c>
      <c r="S42" s="24" t="s">
        <v>164</v>
      </c>
      <c r="T42" s="24" t="s">
        <v>164</v>
      </c>
      <c r="U42" s="24" t="s">
        <v>164</v>
      </c>
      <c r="V42" s="24" t="s">
        <v>164</v>
      </c>
      <c r="W42" s="24" t="s">
        <v>164</v>
      </c>
      <c r="X42" s="24" t="s">
        <v>164</v>
      </c>
      <c r="Y42" s="24" t="s">
        <v>164</v>
      </c>
      <c r="Z42" s="24" t="s">
        <v>164</v>
      </c>
      <c r="AA42" s="24" t="s">
        <v>164</v>
      </c>
      <c r="AB42" s="24" t="s">
        <v>164</v>
      </c>
      <c r="AC42" s="24" t="s">
        <v>164</v>
      </c>
      <c r="AD42" s="24" t="s">
        <v>164</v>
      </c>
      <c r="AE42" s="24" t="s">
        <v>164</v>
      </c>
      <c r="AF42" s="24" t="s">
        <v>164</v>
      </c>
      <c r="AG42" s="24" t="s">
        <v>164</v>
      </c>
      <c r="AH42" s="24" t="s">
        <v>164</v>
      </c>
      <c r="AI42" s="24" t="s">
        <v>164</v>
      </c>
      <c r="AJ42" s="24" t="s">
        <v>164</v>
      </c>
      <c r="AK42" s="24" t="s">
        <v>164</v>
      </c>
      <c r="AL42" s="14">
        <v>1.9238421522771001</v>
      </c>
      <c r="AM42" s="14" t="s">
        <v>173</v>
      </c>
      <c r="AN42" s="14" t="s">
        <v>173</v>
      </c>
      <c r="AO42" s="14">
        <v>0.17779773929000001</v>
      </c>
      <c r="AP42" s="14">
        <v>0.42434901409618475</v>
      </c>
      <c r="AQ42" s="14">
        <v>0.25350334083271914</v>
      </c>
      <c r="AR42" s="14">
        <v>2.6280008247421272</v>
      </c>
      <c r="AS42" s="14" t="s">
        <v>173</v>
      </c>
      <c r="AT42" s="14" t="s">
        <v>173</v>
      </c>
      <c r="AU42" s="14">
        <v>0.17325180564348053</v>
      </c>
      <c r="AV42" s="14">
        <v>0.14147056750523779</v>
      </c>
      <c r="AW42" s="24">
        <v>7.4698717916595996</v>
      </c>
      <c r="AX42" s="24" t="s">
        <v>169</v>
      </c>
      <c r="AY42" s="24">
        <v>2.5856279288916237</v>
      </c>
      <c r="AZ42" s="24" t="s">
        <v>166</v>
      </c>
      <c r="BA42" s="24">
        <v>1.0472255572432145</v>
      </c>
      <c r="BB42" s="24">
        <v>1.0274616042038465</v>
      </c>
      <c r="BC42" s="24">
        <v>0.70892849031386429</v>
      </c>
      <c r="BD42" s="8" t="s">
        <v>170</v>
      </c>
      <c r="BE42" s="8" t="s">
        <v>167</v>
      </c>
      <c r="BF42" s="8" t="s">
        <v>265</v>
      </c>
      <c r="BG42" s="8" t="s">
        <v>266</v>
      </c>
      <c r="BH42" s="8" t="s">
        <v>171</v>
      </c>
      <c r="BI42" s="8" t="s">
        <v>273</v>
      </c>
      <c r="BJ42" s="24">
        <v>12732.389255052472</v>
      </c>
      <c r="BK42" s="24">
        <v>4.0472659986397135</v>
      </c>
      <c r="BL42" s="24">
        <v>270.6995323851458</v>
      </c>
      <c r="BM42" s="24" t="s">
        <v>157</v>
      </c>
      <c r="BN42" s="24">
        <v>1.1870977132528506</v>
      </c>
      <c r="BO42" s="24">
        <v>9.6333022101963657</v>
      </c>
      <c r="BP42" s="24">
        <v>19.715256979358994</v>
      </c>
      <c r="BQ42" s="24">
        <v>5973.0172374161757</v>
      </c>
      <c r="BR42" s="24" t="s">
        <v>160</v>
      </c>
      <c r="BS42" s="24">
        <v>127.58683938710158</v>
      </c>
      <c r="BT42" s="24">
        <v>4.2446932293473898</v>
      </c>
      <c r="BU42" s="24">
        <v>9.448171757404829</v>
      </c>
      <c r="BV42" s="24">
        <v>3.5949900352943387</v>
      </c>
      <c r="BW42" s="24">
        <v>9.1291528447906547</v>
      </c>
      <c r="BX42" s="24">
        <v>9.4001936319496817</v>
      </c>
      <c r="BY42" s="24">
        <v>19.715256979358994</v>
      </c>
      <c r="BZ42" s="24" t="s">
        <v>156</v>
      </c>
      <c r="CA42" s="24" t="s">
        <v>156</v>
      </c>
      <c r="CB42" s="24" t="s">
        <v>158</v>
      </c>
      <c r="CC42" s="24">
        <v>1.0964390025556481</v>
      </c>
      <c r="CD42" s="24" t="s">
        <v>159</v>
      </c>
      <c r="CE42" s="24">
        <v>8.6668189739698782</v>
      </c>
      <c r="CF42" s="24" t="s">
        <v>157</v>
      </c>
      <c r="CG42" s="24">
        <v>7.6779999999999999</v>
      </c>
      <c r="CH42" s="24">
        <v>2.4565383666794092</v>
      </c>
      <c r="CI42" s="24">
        <v>1.1701026822149798</v>
      </c>
      <c r="CJ42" s="24">
        <v>2.0086954727588053</v>
      </c>
      <c r="CK42" s="24" t="s">
        <v>159</v>
      </c>
      <c r="CL42" s="24">
        <v>1.7390606452080863</v>
      </c>
      <c r="CM42" s="24" t="s">
        <v>157</v>
      </c>
      <c r="CN42" s="24" t="s">
        <v>263</v>
      </c>
      <c r="CO42" s="24" t="s">
        <v>178</v>
      </c>
      <c r="CP42" s="24">
        <v>1.3724988803084204</v>
      </c>
      <c r="CQ42" s="24" t="s">
        <v>157</v>
      </c>
      <c r="CR42" s="24" t="s">
        <v>178</v>
      </c>
      <c r="CS42" s="24" t="s">
        <v>176</v>
      </c>
      <c r="CT42" s="24" t="s">
        <v>179</v>
      </c>
      <c r="CU42" s="24" t="s">
        <v>267</v>
      </c>
      <c r="CV42" s="24" t="s">
        <v>160</v>
      </c>
      <c r="CW42" s="24" t="s">
        <v>176</v>
      </c>
      <c r="CX42" s="24" t="s">
        <v>176</v>
      </c>
      <c r="CY42" s="24" t="s">
        <v>177</v>
      </c>
      <c r="CZ42" s="24" t="s">
        <v>174</v>
      </c>
      <c r="DA42" s="24">
        <v>3.6372507828912002</v>
      </c>
      <c r="DB42" s="24" t="s">
        <v>268</v>
      </c>
      <c r="DC42" s="24" t="s">
        <v>181</v>
      </c>
      <c r="DD42" s="24" t="s">
        <v>156</v>
      </c>
      <c r="DE42" s="24" t="s">
        <v>156</v>
      </c>
      <c r="DF42" s="24" t="s">
        <v>158</v>
      </c>
      <c r="DG42" s="24" t="s">
        <v>156</v>
      </c>
      <c r="DH42" s="24" t="s">
        <v>159</v>
      </c>
      <c r="DI42" s="24" t="s">
        <v>156</v>
      </c>
      <c r="DJ42" s="24" t="s">
        <v>157</v>
      </c>
      <c r="DK42" s="24" t="s">
        <v>157</v>
      </c>
      <c r="DL42" s="24" t="s">
        <v>157</v>
      </c>
      <c r="DM42" s="24" t="s">
        <v>157</v>
      </c>
      <c r="DN42" s="24" t="s">
        <v>176</v>
      </c>
      <c r="DO42" s="24" t="s">
        <v>159</v>
      </c>
      <c r="DP42" s="24" t="s">
        <v>175</v>
      </c>
      <c r="DQ42" s="24" t="s">
        <v>157</v>
      </c>
      <c r="DR42" s="24">
        <v>6.343096194510129</v>
      </c>
      <c r="DS42" s="24" t="s">
        <v>178</v>
      </c>
      <c r="DT42" s="24" t="s">
        <v>180</v>
      </c>
      <c r="DU42" s="24" t="s">
        <v>157</v>
      </c>
      <c r="DV42" s="24" t="s">
        <v>178</v>
      </c>
      <c r="DW42" s="24" t="s">
        <v>176</v>
      </c>
      <c r="DX42" s="24" t="s">
        <v>179</v>
      </c>
      <c r="DY42" s="24">
        <v>105.369</v>
      </c>
      <c r="DZ42" s="24" t="s">
        <v>160</v>
      </c>
      <c r="EA42" s="24">
        <v>2.3653736557046909</v>
      </c>
      <c r="EB42" s="24" t="s">
        <v>176</v>
      </c>
      <c r="EC42" s="24" t="s">
        <v>177</v>
      </c>
      <c r="ED42" s="24" t="s">
        <v>174</v>
      </c>
      <c r="EE42" s="24">
        <v>2.0748560083256198</v>
      </c>
      <c r="EF42" s="24" t="s">
        <v>268</v>
      </c>
      <c r="EG42" s="24" t="s">
        <v>181</v>
      </c>
      <c r="EH42" s="24" t="s">
        <v>156</v>
      </c>
      <c r="EI42" s="24" t="s">
        <v>156</v>
      </c>
      <c r="EJ42" s="24" t="s">
        <v>158</v>
      </c>
      <c r="EK42" s="24" t="s">
        <v>156</v>
      </c>
      <c r="EL42" s="24" t="s">
        <v>159</v>
      </c>
      <c r="EM42" s="24" t="s">
        <v>156</v>
      </c>
      <c r="EN42" s="24" t="s">
        <v>157</v>
      </c>
      <c r="EO42" s="24" t="s">
        <v>157</v>
      </c>
      <c r="EP42" s="24" t="s">
        <v>157</v>
      </c>
      <c r="EQ42" s="24" t="s">
        <v>157</v>
      </c>
      <c r="ER42" s="24" t="s">
        <v>176</v>
      </c>
      <c r="ES42" s="24" t="s">
        <v>159</v>
      </c>
      <c r="ET42" s="24" t="s">
        <v>175</v>
      </c>
      <c r="EU42" s="24" t="s">
        <v>157</v>
      </c>
      <c r="EV42" s="24">
        <v>268.12700000000001</v>
      </c>
      <c r="EW42" s="24" t="s">
        <v>178</v>
      </c>
      <c r="EX42" s="24">
        <v>2.1380983013623771</v>
      </c>
      <c r="EY42" s="24" t="s">
        <v>157</v>
      </c>
      <c r="EZ42" s="24" t="s">
        <v>178</v>
      </c>
      <c r="FA42" s="24" t="s">
        <v>176</v>
      </c>
      <c r="FB42" s="24" t="s">
        <v>179</v>
      </c>
      <c r="FC42" s="24">
        <v>160.9736542378545</v>
      </c>
      <c r="FD42" s="24" t="s">
        <v>160</v>
      </c>
      <c r="FE42" s="24">
        <v>16.622397312383644</v>
      </c>
      <c r="FF42" s="24" t="s">
        <v>176</v>
      </c>
      <c r="FG42" s="24" t="s">
        <v>177</v>
      </c>
      <c r="FH42" s="24" t="s">
        <v>174</v>
      </c>
      <c r="FI42" s="24" t="s">
        <v>176</v>
      </c>
      <c r="FJ42" s="24" t="s">
        <v>268</v>
      </c>
      <c r="FK42" s="24" t="s">
        <v>181</v>
      </c>
      <c r="FL42" s="24" t="s">
        <v>156</v>
      </c>
      <c r="FM42" s="24" t="s">
        <v>156</v>
      </c>
      <c r="FN42" s="24" t="s">
        <v>158</v>
      </c>
      <c r="FO42" s="24" t="s">
        <v>156</v>
      </c>
      <c r="FP42" s="24" t="s">
        <v>159</v>
      </c>
      <c r="FQ42" s="24" t="s">
        <v>156</v>
      </c>
      <c r="FR42" s="24" t="s">
        <v>157</v>
      </c>
      <c r="FS42" s="24" t="s">
        <v>157</v>
      </c>
      <c r="FT42" s="24" t="s">
        <v>157</v>
      </c>
      <c r="FU42" s="24" t="s">
        <v>157</v>
      </c>
      <c r="FV42" s="24" t="s">
        <v>176</v>
      </c>
      <c r="FW42" s="24" t="s">
        <v>159</v>
      </c>
      <c r="FX42" s="24" t="s">
        <v>175</v>
      </c>
      <c r="FY42" s="24" t="s">
        <v>157</v>
      </c>
      <c r="FZ42" s="24">
        <v>145.24</v>
      </c>
      <c r="GA42" s="24" t="s">
        <v>178</v>
      </c>
      <c r="GB42" s="24" t="s">
        <v>180</v>
      </c>
      <c r="GC42" s="24" t="s">
        <v>157</v>
      </c>
      <c r="GD42" s="24" t="s">
        <v>178</v>
      </c>
      <c r="GE42" s="24" t="s">
        <v>176</v>
      </c>
      <c r="GF42" s="24" t="s">
        <v>179</v>
      </c>
      <c r="GG42" s="24">
        <v>181.34651544126999</v>
      </c>
      <c r="GH42" s="24" t="s">
        <v>160</v>
      </c>
      <c r="GI42" s="24">
        <v>0.96899056785784932</v>
      </c>
      <c r="GJ42" s="24" t="s">
        <v>176</v>
      </c>
      <c r="GK42" s="24" t="s">
        <v>177</v>
      </c>
      <c r="GL42" s="24" t="s">
        <v>174</v>
      </c>
      <c r="GM42" s="24" t="s">
        <v>176</v>
      </c>
      <c r="GN42" s="24" t="s">
        <v>268</v>
      </c>
      <c r="GO42" s="24" t="s">
        <v>181</v>
      </c>
      <c r="GP42" s="24" t="s">
        <v>156</v>
      </c>
      <c r="GQ42" s="24" t="s">
        <v>156</v>
      </c>
      <c r="GR42" s="24" t="s">
        <v>158</v>
      </c>
      <c r="GS42" s="24" t="s">
        <v>156</v>
      </c>
      <c r="GT42" s="24" t="s">
        <v>159</v>
      </c>
      <c r="GU42" s="24" t="s">
        <v>156</v>
      </c>
      <c r="GV42" s="24" t="s">
        <v>157</v>
      </c>
      <c r="GW42" s="24" t="s">
        <v>157</v>
      </c>
      <c r="GX42" s="24" t="s">
        <v>157</v>
      </c>
      <c r="GY42" s="24" t="s">
        <v>157</v>
      </c>
      <c r="GZ42" s="24" t="s">
        <v>176</v>
      </c>
      <c r="HA42" s="24" t="s">
        <v>159</v>
      </c>
      <c r="HB42" s="24" t="s">
        <v>175</v>
      </c>
      <c r="HC42" s="24" t="s">
        <v>157</v>
      </c>
      <c r="HD42" s="24">
        <v>0.39917415494294178</v>
      </c>
      <c r="HE42" s="24" t="s">
        <v>160</v>
      </c>
      <c r="HF42" s="24">
        <v>0.23983327404206284</v>
      </c>
      <c r="HG42" s="24" t="s">
        <v>160</v>
      </c>
      <c r="HH42" s="24" t="s">
        <v>158</v>
      </c>
      <c r="HI42" s="24" t="s">
        <v>160</v>
      </c>
      <c r="HJ42" s="24" t="s">
        <v>158</v>
      </c>
      <c r="HK42" s="24" t="s">
        <v>158</v>
      </c>
      <c r="HL42" s="24" t="s">
        <v>160</v>
      </c>
      <c r="HM42" s="24" t="s">
        <v>160</v>
      </c>
      <c r="HN42" s="24" t="s">
        <v>158</v>
      </c>
      <c r="HO42" s="24" t="s">
        <v>158</v>
      </c>
      <c r="HP42" s="24" t="s">
        <v>158</v>
      </c>
      <c r="HQ42" s="24" t="s">
        <v>160</v>
      </c>
      <c r="HR42" s="24" t="s">
        <v>158</v>
      </c>
      <c r="HS42" s="24" t="s">
        <v>274</v>
      </c>
      <c r="HT42" s="24">
        <v>67.735882055837465</v>
      </c>
      <c r="HU42" s="24">
        <v>40.520828762010012</v>
      </c>
      <c r="HV42" s="24">
        <v>91.731940611077263</v>
      </c>
      <c r="HW42" s="24" t="s">
        <v>164</v>
      </c>
      <c r="HX42" s="24">
        <v>78.21761064539001</v>
      </c>
      <c r="HY42" s="24">
        <v>67.735882055837465</v>
      </c>
      <c r="HZ42" s="24">
        <v>77.70547283361779</v>
      </c>
      <c r="IA42" s="24">
        <v>131.73564111041</v>
      </c>
      <c r="IB42" s="24">
        <v>86.31130805753557</v>
      </c>
      <c r="IC42" s="24">
        <v>78.004065157586425</v>
      </c>
      <c r="ID42" s="24">
        <v>51.077569838312989</v>
      </c>
      <c r="IE42" s="24">
        <v>80.90263946024001</v>
      </c>
      <c r="IF42" s="62" t="s">
        <v>276</v>
      </c>
      <c r="IG42" s="8">
        <v>0.12110060805615294</v>
      </c>
      <c r="IH42" s="24">
        <v>0.11611558130917367</v>
      </c>
      <c r="II42" s="24">
        <v>5.364992012549176E-2</v>
      </c>
      <c r="IJ42" s="24">
        <v>9.769263231011735E-2</v>
      </c>
      <c r="IK42" s="24">
        <v>0.12967986385035521</v>
      </c>
      <c r="IL42" s="24" t="s">
        <v>170</v>
      </c>
      <c r="IM42" s="24">
        <v>0.35541676971637504</v>
      </c>
      <c r="IN42" s="24">
        <v>0.44118990240595857</v>
      </c>
      <c r="IO42" s="24">
        <v>0.55112816394976005</v>
      </c>
      <c r="IP42" s="24" t="s">
        <v>167</v>
      </c>
      <c r="IQ42" s="24">
        <v>0.25226049077572221</v>
      </c>
      <c r="IR42" s="24" t="s">
        <v>167</v>
      </c>
      <c r="IS42" s="24">
        <v>0.66651284803516986</v>
      </c>
      <c r="IT42" s="24">
        <v>0.34876342959970463</v>
      </c>
      <c r="IU42" s="24">
        <v>0.64493999164083671</v>
      </c>
      <c r="IV42" s="24">
        <v>0.92825145347334947</v>
      </c>
      <c r="IW42" s="24">
        <v>1.0776209138983526</v>
      </c>
      <c r="IX42" s="24">
        <v>0.69218659584497189</v>
      </c>
      <c r="IY42" s="24">
        <v>0.56405004830802918</v>
      </c>
      <c r="IZ42" s="24">
        <v>0.65705726990355728</v>
      </c>
      <c r="JA42" s="24">
        <v>0.50014174534117117</v>
      </c>
      <c r="JB42" s="24">
        <v>0.44687102944797924</v>
      </c>
      <c r="JC42" s="24">
        <v>0.38433325998360102</v>
      </c>
      <c r="JD42" s="24">
        <v>0.42398236011940738</v>
      </c>
      <c r="JE42" s="24">
        <v>0.49908726786352431</v>
      </c>
      <c r="JF42" s="24">
        <v>0.48050926705178149</v>
      </c>
      <c r="JG42" s="24">
        <v>0.4555499641242225</v>
      </c>
      <c r="JH42" s="24">
        <v>0.39867293868070119</v>
      </c>
      <c r="JI42" s="24">
        <v>0.33714475484904211</v>
      </c>
      <c r="JJ42" s="24">
        <v>0.2462372255669282</v>
      </c>
      <c r="JK42" s="24">
        <v>0.40280642588938276</v>
      </c>
      <c r="JL42" s="24">
        <v>0.17469707777045446</v>
      </c>
      <c r="JM42" s="24" t="s">
        <v>169</v>
      </c>
      <c r="JN42" s="24" t="s">
        <v>169</v>
      </c>
      <c r="JO42" s="62" t="s">
        <v>276</v>
      </c>
      <c r="JP42" s="62" t="s">
        <v>276</v>
      </c>
      <c r="JQ42" s="62" t="s">
        <v>276</v>
      </c>
      <c r="JR42" s="62" t="s">
        <v>276</v>
      </c>
      <c r="JS42" s="62" t="s">
        <v>276</v>
      </c>
      <c r="JT42" s="62" t="s">
        <v>276</v>
      </c>
      <c r="JU42" s="62" t="s">
        <v>276</v>
      </c>
      <c r="JV42" s="62" t="s">
        <v>276</v>
      </c>
      <c r="JW42" s="62" t="s">
        <v>276</v>
      </c>
      <c r="JX42" s="62" t="s">
        <v>276</v>
      </c>
      <c r="JY42" s="62" t="s">
        <v>276</v>
      </c>
      <c r="JZ42" s="62" t="s">
        <v>276</v>
      </c>
      <c r="KA42" s="62" t="s">
        <v>276</v>
      </c>
      <c r="KB42" s="62" t="s">
        <v>276</v>
      </c>
      <c r="KC42" s="62" t="s">
        <v>276</v>
      </c>
      <c r="KD42" s="62" t="s">
        <v>276</v>
      </c>
      <c r="KE42" s="62" t="s">
        <v>276</v>
      </c>
      <c r="KF42" s="62" t="s">
        <v>276</v>
      </c>
      <c r="KG42" s="62" t="s">
        <v>276</v>
      </c>
      <c r="KH42" s="62" t="s">
        <v>276</v>
      </c>
      <c r="KI42" s="62" t="s">
        <v>276</v>
      </c>
      <c r="KJ42" s="24">
        <v>1820.9287594421301</v>
      </c>
      <c r="KK42" s="24">
        <v>0.38076904275372891</v>
      </c>
      <c r="KL42" s="24">
        <v>14.707813267198576</v>
      </c>
      <c r="KM42" s="24" t="s">
        <v>157</v>
      </c>
      <c r="KN42" s="24">
        <v>1.0277016274733668</v>
      </c>
      <c r="KO42" s="24">
        <v>5.3628839073893806</v>
      </c>
      <c r="KP42" s="24" t="s">
        <v>179</v>
      </c>
      <c r="KQ42" s="24">
        <v>3719</v>
      </c>
      <c r="KR42" s="24" t="s">
        <v>160</v>
      </c>
      <c r="KS42" s="24">
        <v>86.335487857168701</v>
      </c>
      <c r="KT42" s="24">
        <v>2.6701229780705935</v>
      </c>
      <c r="KU42" s="24">
        <v>2.7485228021118657</v>
      </c>
      <c r="KV42" s="24">
        <v>1.1708864179854497</v>
      </c>
      <c r="KW42" s="24">
        <v>4.8310237191063505</v>
      </c>
      <c r="KX42" s="24">
        <v>9.2208592362876907</v>
      </c>
      <c r="KY42" s="24" t="s">
        <v>181</v>
      </c>
      <c r="KZ42" s="24" t="s">
        <v>156</v>
      </c>
      <c r="LA42" s="24" t="s">
        <v>156</v>
      </c>
      <c r="LB42" s="24" t="s">
        <v>158</v>
      </c>
      <c r="LC42" s="24" t="s">
        <v>156</v>
      </c>
      <c r="LD42" s="24" t="s">
        <v>159</v>
      </c>
      <c r="LE42" s="24">
        <v>4.9000000000000004</v>
      </c>
      <c r="LF42" s="24" t="s">
        <v>157</v>
      </c>
      <c r="LG42" s="24">
        <v>6.5431999999999997</v>
      </c>
      <c r="LH42" s="24">
        <v>1.8</v>
      </c>
      <c r="LI42" s="24" t="s">
        <v>157</v>
      </c>
      <c r="LJ42" s="24">
        <v>1.8443400000000001</v>
      </c>
      <c r="LK42" s="24" t="s">
        <v>159</v>
      </c>
      <c r="LL42" s="24">
        <v>1.3115815390509376</v>
      </c>
      <c r="LM42" s="24" t="s">
        <v>157</v>
      </c>
    </row>
    <row r="43" spans="1:325" s="7" customFormat="1" ht="15" customHeight="1">
      <c r="A43" s="53">
        <v>4</v>
      </c>
      <c r="B43" s="11">
        <v>0</v>
      </c>
      <c r="C43" s="2" t="s">
        <v>8</v>
      </c>
      <c r="D43" s="12">
        <v>43480</v>
      </c>
      <c r="E43" s="13">
        <v>0.53125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2" t="str">
        <f t="shared" si="0"/>
        <v>4|0|f|2019/01/15|12:45:00</v>
      </c>
      <c r="Q43" s="24" t="s">
        <v>164</v>
      </c>
      <c r="R43" s="24" t="s">
        <v>164</v>
      </c>
      <c r="S43" s="24" t="s">
        <v>164</v>
      </c>
      <c r="T43" s="24" t="s">
        <v>164</v>
      </c>
      <c r="U43" s="24" t="s">
        <v>164</v>
      </c>
      <c r="V43" s="24" t="s">
        <v>164</v>
      </c>
      <c r="W43" s="24" t="s">
        <v>164</v>
      </c>
      <c r="X43" s="24" t="s">
        <v>164</v>
      </c>
      <c r="Y43" s="24" t="s">
        <v>164</v>
      </c>
      <c r="Z43" s="24" t="s">
        <v>164</v>
      </c>
      <c r="AA43" s="24" t="s">
        <v>164</v>
      </c>
      <c r="AB43" s="24" t="s">
        <v>164</v>
      </c>
      <c r="AC43" s="24" t="s">
        <v>164</v>
      </c>
      <c r="AD43" s="24" t="s">
        <v>164</v>
      </c>
      <c r="AE43" s="24" t="s">
        <v>164</v>
      </c>
      <c r="AF43" s="24" t="s">
        <v>164</v>
      </c>
      <c r="AG43" s="24" t="s">
        <v>164</v>
      </c>
      <c r="AH43" s="24" t="s">
        <v>164</v>
      </c>
      <c r="AI43" s="24" t="s">
        <v>164</v>
      </c>
      <c r="AJ43" s="24" t="s">
        <v>164</v>
      </c>
      <c r="AK43" s="24" t="s">
        <v>164</v>
      </c>
      <c r="AL43" s="14">
        <v>1.2138229933864584</v>
      </c>
      <c r="AM43" s="14">
        <v>0.66488577775660374</v>
      </c>
      <c r="AN43" s="14">
        <v>6.7079947684738004</v>
      </c>
      <c r="AO43" s="14" t="s">
        <v>173</v>
      </c>
      <c r="AP43" s="14">
        <v>0.35524754064179398</v>
      </c>
      <c r="AQ43" s="14">
        <v>0.21222257006325784</v>
      </c>
      <c r="AR43" s="14" t="s">
        <v>173</v>
      </c>
      <c r="AS43" s="14" t="s">
        <v>173</v>
      </c>
      <c r="AT43" s="14" t="s">
        <v>173</v>
      </c>
      <c r="AU43" s="14">
        <v>0.1450392856401122</v>
      </c>
      <c r="AV43" s="14">
        <v>0.11843334026939238</v>
      </c>
      <c r="AW43" s="4">
        <v>8.8456958329751991</v>
      </c>
      <c r="AX43" s="4" t="s">
        <v>169</v>
      </c>
      <c r="AY43" s="4">
        <v>0.8732938728360089</v>
      </c>
      <c r="AZ43" s="4" t="s">
        <v>166</v>
      </c>
      <c r="BA43" s="4">
        <v>0.95361210879262204</v>
      </c>
      <c r="BB43" s="4">
        <v>9.9597789066366113E-2</v>
      </c>
      <c r="BC43" s="4">
        <v>0.22012394436274249</v>
      </c>
      <c r="BD43" s="8" t="s">
        <v>170</v>
      </c>
      <c r="BE43" s="8" t="s">
        <v>167</v>
      </c>
      <c r="BF43" s="8" t="s">
        <v>265</v>
      </c>
      <c r="BG43" s="8" t="s">
        <v>266</v>
      </c>
      <c r="BH43" s="8" t="s">
        <v>171</v>
      </c>
      <c r="BI43" s="8" t="s">
        <v>273</v>
      </c>
      <c r="BJ43" s="24">
        <v>16254.162570747112</v>
      </c>
      <c r="BK43" s="24">
        <v>5.0635843662147231</v>
      </c>
      <c r="BL43" s="24">
        <v>276.25806974769813</v>
      </c>
      <c r="BM43" s="24" t="s">
        <v>157</v>
      </c>
      <c r="BN43" s="24">
        <v>2.3640259405006634</v>
      </c>
      <c r="BO43" s="24">
        <v>14.932108191480324</v>
      </c>
      <c r="BP43" s="24">
        <v>13.121519343298392</v>
      </c>
      <c r="BQ43" s="24">
        <v>6481.4879231317927</v>
      </c>
      <c r="BR43" s="24" t="s">
        <v>160</v>
      </c>
      <c r="BS43" s="24">
        <v>111.56468072445774</v>
      </c>
      <c r="BT43" s="24">
        <v>1.772742046840776</v>
      </c>
      <c r="BU43" s="24">
        <v>11.215590671460621</v>
      </c>
      <c r="BV43" s="24">
        <v>3.4239999999999999</v>
      </c>
      <c r="BW43" s="24">
        <v>8.6359831427354248</v>
      </c>
      <c r="BX43" s="24">
        <v>18.4902322709302</v>
      </c>
      <c r="BY43" s="24">
        <v>13.121519343298392</v>
      </c>
      <c r="BZ43" s="24" t="s">
        <v>156</v>
      </c>
      <c r="CA43" s="24" t="s">
        <v>156</v>
      </c>
      <c r="CB43" s="24" t="s">
        <v>158</v>
      </c>
      <c r="CC43" s="24" t="s">
        <v>156</v>
      </c>
      <c r="CD43" s="24" t="s">
        <v>159</v>
      </c>
      <c r="CE43" s="24">
        <v>5.6226293662797096</v>
      </c>
      <c r="CF43" s="24" t="s">
        <v>157</v>
      </c>
      <c r="CG43" s="24">
        <v>3.4183189159609935</v>
      </c>
      <c r="CH43" s="24">
        <v>1.5780624141256827</v>
      </c>
      <c r="CI43" s="24" t="s">
        <v>157</v>
      </c>
      <c r="CJ43" s="24">
        <v>1.3050245297136627</v>
      </c>
      <c r="CK43" s="24" t="s">
        <v>159</v>
      </c>
      <c r="CL43" s="24">
        <v>1.15214677547898</v>
      </c>
      <c r="CM43" s="24" t="s">
        <v>157</v>
      </c>
      <c r="CN43" s="24" t="s">
        <v>263</v>
      </c>
      <c r="CO43" s="24" t="s">
        <v>178</v>
      </c>
      <c r="CP43" s="24">
        <v>1.6840977291563606</v>
      </c>
      <c r="CQ43" s="24" t="s">
        <v>157</v>
      </c>
      <c r="CR43" s="24" t="s">
        <v>178</v>
      </c>
      <c r="CS43" s="24" t="s">
        <v>176</v>
      </c>
      <c r="CT43" s="24" t="s">
        <v>179</v>
      </c>
      <c r="CU43" s="24" t="s">
        <v>267</v>
      </c>
      <c r="CV43" s="24" t="s">
        <v>160</v>
      </c>
      <c r="CW43" s="24" t="s">
        <v>176</v>
      </c>
      <c r="CX43" s="24" t="s">
        <v>176</v>
      </c>
      <c r="CY43" s="24" t="s">
        <v>177</v>
      </c>
      <c r="CZ43" s="24" t="s">
        <v>174</v>
      </c>
      <c r="DA43" s="24">
        <v>2.8991819991465002</v>
      </c>
      <c r="DB43" s="24" t="s">
        <v>268</v>
      </c>
      <c r="DC43" s="24" t="s">
        <v>181</v>
      </c>
      <c r="DD43" s="24" t="s">
        <v>156</v>
      </c>
      <c r="DE43" s="24" t="s">
        <v>156</v>
      </c>
      <c r="DF43" s="24" t="s">
        <v>158</v>
      </c>
      <c r="DG43" s="24" t="s">
        <v>156</v>
      </c>
      <c r="DH43" s="24" t="s">
        <v>159</v>
      </c>
      <c r="DI43" s="24" t="s">
        <v>156</v>
      </c>
      <c r="DJ43" s="24" t="s">
        <v>157</v>
      </c>
      <c r="DK43" s="24" t="s">
        <v>157</v>
      </c>
      <c r="DL43" s="24" t="s">
        <v>157</v>
      </c>
      <c r="DM43" s="24" t="s">
        <v>157</v>
      </c>
      <c r="DN43" s="24" t="s">
        <v>176</v>
      </c>
      <c r="DO43" s="24" t="s">
        <v>159</v>
      </c>
      <c r="DP43" s="24" t="s">
        <v>175</v>
      </c>
      <c r="DQ43" s="24" t="s">
        <v>157</v>
      </c>
      <c r="DR43" s="24">
        <v>9.1502357599776687</v>
      </c>
      <c r="DS43" s="24" t="s">
        <v>178</v>
      </c>
      <c r="DT43" s="24">
        <v>3.1594175881632598</v>
      </c>
      <c r="DU43" s="24" t="s">
        <v>157</v>
      </c>
      <c r="DV43" s="24" t="s">
        <v>178</v>
      </c>
      <c r="DW43" s="24" t="s">
        <v>176</v>
      </c>
      <c r="DX43" s="24" t="s">
        <v>179</v>
      </c>
      <c r="DY43" s="24">
        <v>153.853926739294</v>
      </c>
      <c r="DZ43" s="24" t="s">
        <v>160</v>
      </c>
      <c r="EA43" s="24">
        <v>7.0876959739179037</v>
      </c>
      <c r="EB43" s="24" t="s">
        <v>176</v>
      </c>
      <c r="EC43" s="24" t="s">
        <v>177</v>
      </c>
      <c r="ED43" s="24" t="s">
        <v>174</v>
      </c>
      <c r="EE43" s="24">
        <v>1.3887569676128699</v>
      </c>
      <c r="EF43" s="24" t="s">
        <v>268</v>
      </c>
      <c r="EG43" s="24" t="s">
        <v>181</v>
      </c>
      <c r="EH43" s="24" t="s">
        <v>156</v>
      </c>
      <c r="EI43" s="24" t="s">
        <v>156</v>
      </c>
      <c r="EJ43" s="24" t="s">
        <v>158</v>
      </c>
      <c r="EK43" s="24" t="s">
        <v>156</v>
      </c>
      <c r="EL43" s="24" t="s">
        <v>159</v>
      </c>
      <c r="EM43" s="24">
        <v>0.46239810706926243</v>
      </c>
      <c r="EN43" s="24" t="s">
        <v>157</v>
      </c>
      <c r="EO43" s="24" t="s">
        <v>157</v>
      </c>
      <c r="EP43" s="24" t="s">
        <v>157</v>
      </c>
      <c r="EQ43" s="24" t="s">
        <v>157</v>
      </c>
      <c r="ER43" s="24" t="s">
        <v>176</v>
      </c>
      <c r="ES43" s="24" t="s">
        <v>159</v>
      </c>
      <c r="ET43" s="24" t="s">
        <v>175</v>
      </c>
      <c r="EU43" s="24" t="s">
        <v>157</v>
      </c>
      <c r="EV43" s="24">
        <v>71.960119252183333</v>
      </c>
      <c r="EW43" s="24" t="s">
        <v>178</v>
      </c>
      <c r="EX43" s="24">
        <v>4.3279369660744837</v>
      </c>
      <c r="EY43" s="24" t="s">
        <v>157</v>
      </c>
      <c r="EZ43" s="24">
        <v>1.4516338009805818</v>
      </c>
      <c r="FA43" s="24" t="s">
        <v>176</v>
      </c>
      <c r="FB43" s="24" t="s">
        <v>179</v>
      </c>
      <c r="FC43" s="24">
        <v>339.27335330601153</v>
      </c>
      <c r="FD43" s="24" t="s">
        <v>160</v>
      </c>
      <c r="FE43" s="24">
        <v>68.117421807497067</v>
      </c>
      <c r="FF43" s="24" t="s">
        <v>176</v>
      </c>
      <c r="FG43" s="24" t="s">
        <v>177</v>
      </c>
      <c r="FH43" s="24" t="s">
        <v>174</v>
      </c>
      <c r="FI43" s="24" t="s">
        <v>176</v>
      </c>
      <c r="FJ43" s="24" t="s">
        <v>268</v>
      </c>
      <c r="FK43" s="24" t="s">
        <v>181</v>
      </c>
      <c r="FL43" s="24" t="s">
        <v>156</v>
      </c>
      <c r="FM43" s="24" t="s">
        <v>156</v>
      </c>
      <c r="FN43" s="24" t="s">
        <v>158</v>
      </c>
      <c r="FO43" s="24" t="s">
        <v>156</v>
      </c>
      <c r="FP43" s="24" t="s">
        <v>159</v>
      </c>
      <c r="FQ43" s="24">
        <v>0.69147143887562379</v>
      </c>
      <c r="FR43" s="24" t="s">
        <v>157</v>
      </c>
      <c r="FS43" s="24">
        <v>0.71047440946145102</v>
      </c>
      <c r="FT43" s="24" t="s">
        <v>157</v>
      </c>
      <c r="FU43" s="24" t="s">
        <v>157</v>
      </c>
      <c r="FV43" s="24" t="s">
        <v>176</v>
      </c>
      <c r="FW43" s="24" t="s">
        <v>159</v>
      </c>
      <c r="FX43" s="24" t="s">
        <v>175</v>
      </c>
      <c r="FY43" s="24" t="s">
        <v>157</v>
      </c>
      <c r="FZ43" s="24">
        <v>35.061172572822002</v>
      </c>
      <c r="GA43" s="24" t="s">
        <v>178</v>
      </c>
      <c r="GB43" s="24">
        <v>1.5494805222729211</v>
      </c>
      <c r="GC43" s="24" t="s">
        <v>157</v>
      </c>
      <c r="GD43" s="24" t="s">
        <v>178</v>
      </c>
      <c r="GE43" s="24">
        <v>1.1354943181108115</v>
      </c>
      <c r="GF43" s="24" t="s">
        <v>179</v>
      </c>
      <c r="GG43" s="24">
        <v>3185.94420125434</v>
      </c>
      <c r="GH43" s="24" t="s">
        <v>160</v>
      </c>
      <c r="GI43" s="24">
        <v>6.4416747486679213</v>
      </c>
      <c r="GJ43" s="24">
        <v>1.0433745979458058</v>
      </c>
      <c r="GK43" s="24" t="s">
        <v>177</v>
      </c>
      <c r="GL43" s="24" t="s">
        <v>174</v>
      </c>
      <c r="GM43" s="24" t="s">
        <v>176</v>
      </c>
      <c r="GN43" s="24" t="s">
        <v>268</v>
      </c>
      <c r="GO43" s="24" t="s">
        <v>181</v>
      </c>
      <c r="GP43" s="24" t="s">
        <v>156</v>
      </c>
      <c r="GQ43" s="24" t="s">
        <v>156</v>
      </c>
      <c r="GR43" s="24" t="s">
        <v>158</v>
      </c>
      <c r="GS43" s="24" t="s">
        <v>156</v>
      </c>
      <c r="GT43" s="24" t="s">
        <v>159</v>
      </c>
      <c r="GU43" s="24">
        <v>0.58998473084410896</v>
      </c>
      <c r="GV43" s="24" t="s">
        <v>157</v>
      </c>
      <c r="GW43" s="24">
        <v>0.5559384774407331</v>
      </c>
      <c r="GX43" s="24" t="s">
        <v>157</v>
      </c>
      <c r="GY43" s="24" t="s">
        <v>157</v>
      </c>
      <c r="GZ43" s="24" t="s">
        <v>176</v>
      </c>
      <c r="HA43" s="24" t="s">
        <v>159</v>
      </c>
      <c r="HB43" s="24" t="s">
        <v>175</v>
      </c>
      <c r="HC43" s="24" t="s">
        <v>157</v>
      </c>
      <c r="HD43" s="24">
        <v>4.1202836698433014</v>
      </c>
      <c r="HE43" s="24" t="s">
        <v>160</v>
      </c>
      <c r="HF43" s="24">
        <v>0.52497985076516107</v>
      </c>
      <c r="HG43" s="24" t="s">
        <v>160</v>
      </c>
      <c r="HH43" s="24" t="s">
        <v>158</v>
      </c>
      <c r="HI43" s="24" t="s">
        <v>160</v>
      </c>
      <c r="HJ43" s="24" t="s">
        <v>158</v>
      </c>
      <c r="HK43" s="24" t="s">
        <v>158</v>
      </c>
      <c r="HL43" s="24" t="s">
        <v>160</v>
      </c>
      <c r="HM43" s="24" t="s">
        <v>160</v>
      </c>
      <c r="HN43" s="24" t="s">
        <v>158</v>
      </c>
      <c r="HO43" s="24" t="s">
        <v>158</v>
      </c>
      <c r="HP43" s="24" t="s">
        <v>158</v>
      </c>
      <c r="HQ43" s="24" t="s">
        <v>160</v>
      </c>
      <c r="HR43" s="24" t="s">
        <v>158</v>
      </c>
      <c r="HS43" s="24" t="s">
        <v>274</v>
      </c>
      <c r="HT43" s="24">
        <v>69.928989469014752</v>
      </c>
      <c r="HU43" s="24">
        <v>35.327963126279222</v>
      </c>
      <c r="HV43" s="24">
        <v>104.44862720816448</v>
      </c>
      <c r="HW43" s="24" t="s">
        <v>164</v>
      </c>
      <c r="HX43" s="24">
        <v>81.629155983475343</v>
      </c>
      <c r="HY43" s="24">
        <v>69.928989469014752</v>
      </c>
      <c r="HZ43" s="24">
        <v>94.346623334901537</v>
      </c>
      <c r="IA43" s="24">
        <v>123.83904699419</v>
      </c>
      <c r="IB43" s="24">
        <v>85.690596753288105</v>
      </c>
      <c r="IC43" s="24">
        <v>77.936657088000786</v>
      </c>
      <c r="ID43" s="24">
        <v>53.997123960331223</v>
      </c>
      <c r="IE43" s="24">
        <v>81.779053717246597</v>
      </c>
      <c r="IF43" s="62" t="s">
        <v>276</v>
      </c>
      <c r="IG43" s="8">
        <v>0.12256324136491459</v>
      </c>
      <c r="IH43" s="24" t="s">
        <v>169</v>
      </c>
      <c r="II43" s="24" t="s">
        <v>166</v>
      </c>
      <c r="IJ43" s="24" t="s">
        <v>169</v>
      </c>
      <c r="IK43" s="24">
        <v>0.11165537292036117</v>
      </c>
      <c r="IL43" s="24">
        <v>0.21343850533028791</v>
      </c>
      <c r="IM43" s="24">
        <v>0.40700618725050425</v>
      </c>
      <c r="IN43" s="24">
        <v>1.2957001670049459</v>
      </c>
      <c r="IO43" s="24">
        <v>2.5643943892095371</v>
      </c>
      <c r="IP43" s="24" t="s">
        <v>167</v>
      </c>
      <c r="IQ43" s="24">
        <v>0.97030594030760919</v>
      </c>
      <c r="IR43" s="24" t="s">
        <v>167</v>
      </c>
      <c r="IS43" s="24">
        <v>2.9140020389618413</v>
      </c>
      <c r="IT43" s="24">
        <v>1.0546153163535741</v>
      </c>
      <c r="IU43" s="24">
        <v>2.2338400886567391</v>
      </c>
      <c r="IV43" s="24">
        <v>2.0866255315169209</v>
      </c>
      <c r="IW43" s="24">
        <v>3.8931208529101147</v>
      </c>
      <c r="IX43" s="24">
        <v>1.3270283646494667</v>
      </c>
      <c r="IY43" s="24">
        <v>0.87926745395724037</v>
      </c>
      <c r="IZ43" s="24">
        <v>1.1613462520902533</v>
      </c>
      <c r="JA43" s="24">
        <v>0.64981672365262577</v>
      </c>
      <c r="JB43" s="24">
        <v>0.53746024178590546</v>
      </c>
      <c r="JC43" s="24">
        <v>0.48348148005756059</v>
      </c>
      <c r="JD43" s="24">
        <v>0.51696106452803747</v>
      </c>
      <c r="JE43" s="24">
        <v>0.51352541724840906</v>
      </c>
      <c r="JF43" s="24">
        <v>0.49779267176698028</v>
      </c>
      <c r="JG43" s="24">
        <v>0.41682552499261427</v>
      </c>
      <c r="JH43" s="24">
        <v>0.37118047024817413</v>
      </c>
      <c r="JI43" s="24">
        <v>0.29609588090877192</v>
      </c>
      <c r="JJ43" s="24">
        <v>0.22299138596777068</v>
      </c>
      <c r="JK43" s="24">
        <v>0.23616200785661029</v>
      </c>
      <c r="JL43" s="24" t="s">
        <v>172</v>
      </c>
      <c r="JM43" s="24" t="s">
        <v>169</v>
      </c>
      <c r="JN43" s="24" t="s">
        <v>169</v>
      </c>
      <c r="JO43" s="62" t="s">
        <v>276</v>
      </c>
      <c r="JP43" s="62" t="s">
        <v>276</v>
      </c>
      <c r="JQ43" s="62" t="s">
        <v>276</v>
      </c>
      <c r="JR43" s="62" t="s">
        <v>276</v>
      </c>
      <c r="JS43" s="62" t="s">
        <v>276</v>
      </c>
      <c r="JT43" s="62" t="s">
        <v>276</v>
      </c>
      <c r="JU43" s="62" t="s">
        <v>276</v>
      </c>
      <c r="JV43" s="62" t="s">
        <v>276</v>
      </c>
      <c r="JW43" s="62" t="s">
        <v>276</v>
      </c>
      <c r="JX43" s="62" t="s">
        <v>276</v>
      </c>
      <c r="JY43" s="62" t="s">
        <v>276</v>
      </c>
      <c r="JZ43" s="62" t="s">
        <v>276</v>
      </c>
      <c r="KA43" s="62" t="s">
        <v>276</v>
      </c>
      <c r="KB43" s="62" t="s">
        <v>276</v>
      </c>
      <c r="KC43" s="62" t="s">
        <v>276</v>
      </c>
      <c r="KD43" s="62" t="s">
        <v>276</v>
      </c>
      <c r="KE43" s="62" t="s">
        <v>276</v>
      </c>
      <c r="KF43" s="62" t="s">
        <v>276</v>
      </c>
      <c r="KG43" s="62" t="s">
        <v>276</v>
      </c>
      <c r="KH43" s="62" t="s">
        <v>276</v>
      </c>
      <c r="KI43" s="62" t="s">
        <v>276</v>
      </c>
      <c r="KJ43" s="24">
        <v>1140.3670204695341</v>
      </c>
      <c r="KK43" s="24">
        <v>1.64685307556857</v>
      </c>
      <c r="KL43" s="24">
        <v>13.775697478125064</v>
      </c>
      <c r="KM43" s="24" t="s">
        <v>157</v>
      </c>
      <c r="KN43" s="24">
        <v>2.5935864405173095</v>
      </c>
      <c r="KO43" s="24">
        <v>7.9846339729915004</v>
      </c>
      <c r="KP43" s="24" t="s">
        <v>179</v>
      </c>
      <c r="KQ43" s="24">
        <v>5002</v>
      </c>
      <c r="KR43" s="24" t="s">
        <v>160</v>
      </c>
      <c r="KS43" s="24">
        <v>85.594272015333601</v>
      </c>
      <c r="KT43" s="24">
        <v>3.3739546075720299</v>
      </c>
      <c r="KU43" s="24">
        <v>3.0846089587666787</v>
      </c>
      <c r="KV43" s="24">
        <v>2.6243857390451</v>
      </c>
      <c r="KW43" s="24">
        <v>5.7586067198291842</v>
      </c>
      <c r="KX43" s="24">
        <v>9.9026185700115548</v>
      </c>
      <c r="KY43" s="24" t="s">
        <v>181</v>
      </c>
      <c r="KZ43" s="24" t="s">
        <v>156</v>
      </c>
      <c r="LA43" s="24" t="s">
        <v>156</v>
      </c>
      <c r="LB43" s="24" t="s">
        <v>158</v>
      </c>
      <c r="LC43" s="24" t="s">
        <v>156</v>
      </c>
      <c r="LD43" s="24" t="s">
        <v>159</v>
      </c>
      <c r="LE43" s="24">
        <v>4.3481226959685104</v>
      </c>
      <c r="LF43" s="24" t="s">
        <v>157</v>
      </c>
      <c r="LG43" s="24">
        <v>2.0234000000000001</v>
      </c>
      <c r="LH43" s="24">
        <v>1.42</v>
      </c>
      <c r="LI43" s="24" t="s">
        <v>157</v>
      </c>
      <c r="LJ43" s="24" t="s">
        <v>176</v>
      </c>
      <c r="LK43" s="24" t="s">
        <v>159</v>
      </c>
      <c r="LL43" s="24">
        <v>1.0667595625986785</v>
      </c>
      <c r="LM43" s="24" t="s">
        <v>157</v>
      </c>
    </row>
    <row r="44" spans="1:325" s="7" customFormat="1" ht="15" customHeight="1">
      <c r="A44" s="53">
        <v>4</v>
      </c>
      <c r="B44" s="11">
        <v>21</v>
      </c>
      <c r="C44" s="2" t="s">
        <v>8</v>
      </c>
      <c r="D44" s="12">
        <v>43480</v>
      </c>
      <c r="E44" s="13">
        <v>0.72222222222222221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2" t="str">
        <f t="shared" si="0"/>
        <v>4|21|f|2019/01/15|17:20:00</v>
      </c>
      <c r="Q44" s="24" t="s">
        <v>164</v>
      </c>
      <c r="R44" s="24" t="s">
        <v>164</v>
      </c>
      <c r="S44" s="24" t="s">
        <v>164</v>
      </c>
      <c r="T44" s="24" t="s">
        <v>164</v>
      </c>
      <c r="U44" s="24" t="s">
        <v>164</v>
      </c>
      <c r="V44" s="24" t="s">
        <v>164</v>
      </c>
      <c r="W44" s="24" t="s">
        <v>164</v>
      </c>
      <c r="X44" s="24" t="s">
        <v>164</v>
      </c>
      <c r="Y44" s="24" t="s">
        <v>164</v>
      </c>
      <c r="Z44" s="24" t="s">
        <v>164</v>
      </c>
      <c r="AA44" s="24" t="s">
        <v>164</v>
      </c>
      <c r="AB44" s="24" t="s">
        <v>164</v>
      </c>
      <c r="AC44" s="24" t="s">
        <v>164</v>
      </c>
      <c r="AD44" s="24" t="s">
        <v>164</v>
      </c>
      <c r="AE44" s="24" t="s">
        <v>164</v>
      </c>
      <c r="AF44" s="24" t="s">
        <v>164</v>
      </c>
      <c r="AG44" s="24" t="s">
        <v>164</v>
      </c>
      <c r="AH44" s="24" t="s">
        <v>164</v>
      </c>
      <c r="AI44" s="24" t="s">
        <v>164</v>
      </c>
      <c r="AJ44" s="24" t="s">
        <v>164</v>
      </c>
      <c r="AK44" s="24" t="s">
        <v>164</v>
      </c>
      <c r="AL44" s="14" t="s">
        <v>173</v>
      </c>
      <c r="AM44" s="14" t="s">
        <v>173</v>
      </c>
      <c r="AN44" s="14" t="s">
        <v>173</v>
      </c>
      <c r="AO44" s="14" t="s">
        <v>173</v>
      </c>
      <c r="AP44" s="14">
        <v>0.18009645742262756</v>
      </c>
      <c r="AQ44" s="14">
        <v>0.10758845222255019</v>
      </c>
      <c r="AR44" s="14" t="s">
        <v>173</v>
      </c>
      <c r="AS44" s="14" t="s">
        <v>173</v>
      </c>
      <c r="AT44" s="14" t="s">
        <v>173</v>
      </c>
      <c r="AU44" s="14">
        <v>7.3529183294843356E-2</v>
      </c>
      <c r="AV44" s="14">
        <v>6.0041020930678979E-2</v>
      </c>
      <c r="AW44" s="4" t="s">
        <v>168</v>
      </c>
      <c r="AX44" s="4" t="s">
        <v>169</v>
      </c>
      <c r="AY44" s="4">
        <v>3.6830229694669372</v>
      </c>
      <c r="AZ44" s="4" t="s">
        <v>166</v>
      </c>
      <c r="BA44" s="4" t="s">
        <v>172</v>
      </c>
      <c r="BB44" s="4">
        <v>0.12203283567727079</v>
      </c>
      <c r="BC44" s="4" t="s">
        <v>159</v>
      </c>
      <c r="BD44" s="8" t="s">
        <v>170</v>
      </c>
      <c r="BE44" s="8" t="s">
        <v>167</v>
      </c>
      <c r="BF44" s="8" t="s">
        <v>265</v>
      </c>
      <c r="BG44" s="8" t="s">
        <v>266</v>
      </c>
      <c r="BH44" s="8" t="s">
        <v>171</v>
      </c>
      <c r="BI44" s="8" t="s">
        <v>273</v>
      </c>
      <c r="BJ44" s="24">
        <v>13721.858245817742</v>
      </c>
      <c r="BK44" s="24">
        <v>8.5625690719415708</v>
      </c>
      <c r="BL44" s="24">
        <v>236.05954315929588</v>
      </c>
      <c r="BM44" s="24" t="s">
        <v>157</v>
      </c>
      <c r="BN44" s="24">
        <v>2.2433229086294619</v>
      </c>
      <c r="BO44" s="24">
        <v>16.182765554082369</v>
      </c>
      <c r="BP44" s="24">
        <v>16.56544283780433</v>
      </c>
      <c r="BQ44" s="24">
        <v>10798.9296737649</v>
      </c>
      <c r="BR44" s="24" t="s">
        <v>160</v>
      </c>
      <c r="BS44" s="24">
        <v>148.51120052716121</v>
      </c>
      <c r="BT44" s="24">
        <v>3.6460226161364755</v>
      </c>
      <c r="BU44" s="24">
        <v>8.5311106393131109</v>
      </c>
      <c r="BV44" s="24">
        <v>4.0028986152581991</v>
      </c>
      <c r="BW44" s="24">
        <v>10.848404967631575</v>
      </c>
      <c r="BX44" s="24">
        <v>11.260848389292866</v>
      </c>
      <c r="BY44" s="24">
        <v>16.56544283780433</v>
      </c>
      <c r="BZ44" s="24" t="s">
        <v>156</v>
      </c>
      <c r="CA44" s="24" t="s">
        <v>156</v>
      </c>
      <c r="CB44" s="24" t="s">
        <v>158</v>
      </c>
      <c r="CC44" s="24" t="s">
        <v>156</v>
      </c>
      <c r="CD44" s="24" t="s">
        <v>159</v>
      </c>
      <c r="CE44" s="24">
        <v>5.2949241329526124</v>
      </c>
      <c r="CF44" s="24" t="s">
        <v>157</v>
      </c>
      <c r="CG44" s="24">
        <v>3.3249639987037076</v>
      </c>
      <c r="CH44" s="24">
        <v>1.584795704394335</v>
      </c>
      <c r="CI44" s="24" t="s">
        <v>157</v>
      </c>
      <c r="CJ44" s="24">
        <v>1.5457621489497226</v>
      </c>
      <c r="CK44" s="24" t="s">
        <v>159</v>
      </c>
      <c r="CL44" s="24">
        <v>1.3385797808877047</v>
      </c>
      <c r="CM44" s="24" t="s">
        <v>157</v>
      </c>
      <c r="CN44" s="24" t="s">
        <v>263</v>
      </c>
      <c r="CO44" s="24" t="s">
        <v>178</v>
      </c>
      <c r="CP44" s="24">
        <v>1.5231911138964216</v>
      </c>
      <c r="CQ44" s="24" t="s">
        <v>157</v>
      </c>
      <c r="CR44" s="24" t="s">
        <v>178</v>
      </c>
      <c r="CS44" s="24" t="s">
        <v>176</v>
      </c>
      <c r="CT44" s="24" t="s">
        <v>179</v>
      </c>
      <c r="CU44" s="24" t="s">
        <v>267</v>
      </c>
      <c r="CV44" s="24" t="s">
        <v>160</v>
      </c>
      <c r="CW44" s="24" t="s">
        <v>176</v>
      </c>
      <c r="CX44" s="24" t="s">
        <v>176</v>
      </c>
      <c r="CY44" s="24" t="s">
        <v>177</v>
      </c>
      <c r="CZ44" s="24" t="s">
        <v>174</v>
      </c>
      <c r="DA44" s="24">
        <v>3.5607830027420002</v>
      </c>
      <c r="DB44" s="24" t="s">
        <v>268</v>
      </c>
      <c r="DC44" s="24" t="s">
        <v>181</v>
      </c>
      <c r="DD44" s="24" t="s">
        <v>156</v>
      </c>
      <c r="DE44" s="24" t="s">
        <v>156</v>
      </c>
      <c r="DF44" s="24" t="s">
        <v>158</v>
      </c>
      <c r="DG44" s="24" t="s">
        <v>156</v>
      </c>
      <c r="DH44" s="24" t="s">
        <v>159</v>
      </c>
      <c r="DI44" s="24" t="s">
        <v>156</v>
      </c>
      <c r="DJ44" s="24" t="s">
        <v>157</v>
      </c>
      <c r="DK44" s="24" t="s">
        <v>157</v>
      </c>
      <c r="DL44" s="24" t="s">
        <v>157</v>
      </c>
      <c r="DM44" s="24" t="s">
        <v>157</v>
      </c>
      <c r="DN44" s="24" t="s">
        <v>176</v>
      </c>
      <c r="DO44" s="24" t="s">
        <v>159</v>
      </c>
      <c r="DP44" s="24" t="s">
        <v>175</v>
      </c>
      <c r="DQ44" s="24" t="s">
        <v>157</v>
      </c>
      <c r="DR44" s="24">
        <v>7.4485650696061736</v>
      </c>
      <c r="DS44" s="24" t="s">
        <v>178</v>
      </c>
      <c r="DT44" s="24">
        <v>3.1744609264603136</v>
      </c>
      <c r="DU44" s="24" t="s">
        <v>157</v>
      </c>
      <c r="DV44" s="24" t="s">
        <v>178</v>
      </c>
      <c r="DW44" s="24" t="s">
        <v>176</v>
      </c>
      <c r="DX44" s="24" t="s">
        <v>179</v>
      </c>
      <c r="DY44" s="24">
        <v>78.369</v>
      </c>
      <c r="DZ44" s="24" t="s">
        <v>160</v>
      </c>
      <c r="EA44" s="24">
        <v>6.594818293617446</v>
      </c>
      <c r="EB44" s="24" t="s">
        <v>176</v>
      </c>
      <c r="EC44" s="24" t="s">
        <v>177</v>
      </c>
      <c r="ED44" s="24" t="s">
        <v>174</v>
      </c>
      <c r="EE44" s="24">
        <v>1.70342907193203</v>
      </c>
      <c r="EF44" s="24" t="s">
        <v>268</v>
      </c>
      <c r="EG44" s="24" t="s">
        <v>181</v>
      </c>
      <c r="EH44" s="24" t="s">
        <v>156</v>
      </c>
      <c r="EI44" s="24" t="s">
        <v>156</v>
      </c>
      <c r="EJ44" s="24" t="s">
        <v>158</v>
      </c>
      <c r="EK44" s="24" t="s">
        <v>156</v>
      </c>
      <c r="EL44" s="24" t="s">
        <v>159</v>
      </c>
      <c r="EM44" s="24" t="s">
        <v>156</v>
      </c>
      <c r="EN44" s="24" t="s">
        <v>157</v>
      </c>
      <c r="EO44" s="24" t="s">
        <v>157</v>
      </c>
      <c r="EP44" s="24" t="s">
        <v>157</v>
      </c>
      <c r="EQ44" s="24" t="s">
        <v>157</v>
      </c>
      <c r="ER44" s="24" t="s">
        <v>176</v>
      </c>
      <c r="ES44" s="24" t="s">
        <v>159</v>
      </c>
      <c r="ET44" s="24" t="s">
        <v>175</v>
      </c>
      <c r="EU44" s="24" t="s">
        <v>157</v>
      </c>
      <c r="EV44" s="24">
        <v>54.691583556982415</v>
      </c>
      <c r="EW44" s="24" t="s">
        <v>178</v>
      </c>
      <c r="EX44" s="24">
        <v>4.4014384903504311</v>
      </c>
      <c r="EY44" s="24" t="s">
        <v>157</v>
      </c>
      <c r="EZ44" s="24" t="s">
        <v>178</v>
      </c>
      <c r="FA44" s="24" t="s">
        <v>176</v>
      </c>
      <c r="FB44" s="24" t="s">
        <v>179</v>
      </c>
      <c r="FC44" s="24">
        <v>308.72513401569438</v>
      </c>
      <c r="FD44" s="24" t="s">
        <v>160</v>
      </c>
      <c r="FE44" s="24">
        <v>56.734526536077993</v>
      </c>
      <c r="FF44" s="24" t="s">
        <v>176</v>
      </c>
      <c r="FG44" s="24" t="s">
        <v>177</v>
      </c>
      <c r="FH44" s="24" t="s">
        <v>174</v>
      </c>
      <c r="FI44" s="24" t="s">
        <v>176</v>
      </c>
      <c r="FJ44" s="24" t="s">
        <v>268</v>
      </c>
      <c r="FK44" s="24" t="s">
        <v>181</v>
      </c>
      <c r="FL44" s="24" t="s">
        <v>156</v>
      </c>
      <c r="FM44" s="24" t="s">
        <v>156</v>
      </c>
      <c r="FN44" s="24" t="s">
        <v>158</v>
      </c>
      <c r="FO44" s="24" t="s">
        <v>156</v>
      </c>
      <c r="FP44" s="24" t="s">
        <v>159</v>
      </c>
      <c r="FQ44" s="24">
        <v>0.38296175543714656</v>
      </c>
      <c r="FR44" s="24" t="s">
        <v>157</v>
      </c>
      <c r="FS44" s="24" t="s">
        <v>157</v>
      </c>
      <c r="FT44" s="24" t="s">
        <v>157</v>
      </c>
      <c r="FU44" s="24" t="s">
        <v>157</v>
      </c>
      <c r="FV44" s="24" t="s">
        <v>176</v>
      </c>
      <c r="FW44" s="24" t="s">
        <v>159</v>
      </c>
      <c r="FX44" s="24" t="s">
        <v>175</v>
      </c>
      <c r="FY44" s="24" t="s">
        <v>157</v>
      </c>
      <c r="FZ44" s="24">
        <v>147.02269999999999</v>
      </c>
      <c r="GA44" s="24" t="s">
        <v>178</v>
      </c>
      <c r="GB44" s="24" t="s">
        <v>180</v>
      </c>
      <c r="GC44" s="24" t="s">
        <v>157</v>
      </c>
      <c r="GD44" s="24">
        <v>1.3410416412850299</v>
      </c>
      <c r="GE44" s="24">
        <v>1.7037352371068299</v>
      </c>
      <c r="GF44" s="24">
        <v>5.7268446739253642</v>
      </c>
      <c r="GG44" s="24">
        <v>346.36900000000003</v>
      </c>
      <c r="GH44" s="24" t="s">
        <v>160</v>
      </c>
      <c r="GI44" s="24">
        <v>7.3838909918382001</v>
      </c>
      <c r="GJ44" s="24">
        <v>2.6241561264711728</v>
      </c>
      <c r="GK44" s="24">
        <v>2.5760935820183799</v>
      </c>
      <c r="GL44" s="24" t="s">
        <v>174</v>
      </c>
      <c r="GM44" s="24" t="s">
        <v>176</v>
      </c>
      <c r="GN44" s="24">
        <v>7.8224150386653166</v>
      </c>
      <c r="GO44" s="24">
        <v>5.7268446739253642</v>
      </c>
      <c r="GP44" s="24" t="s">
        <v>156</v>
      </c>
      <c r="GQ44" s="24" t="s">
        <v>156</v>
      </c>
      <c r="GR44" s="24" t="s">
        <v>158</v>
      </c>
      <c r="GS44" s="24" t="s">
        <v>156</v>
      </c>
      <c r="GT44" s="24" t="s">
        <v>159</v>
      </c>
      <c r="GU44" s="24" t="s">
        <v>156</v>
      </c>
      <c r="GV44" s="24" t="s">
        <v>157</v>
      </c>
      <c r="GW44" s="24" t="s">
        <v>157</v>
      </c>
      <c r="GX44" s="24" t="s">
        <v>157</v>
      </c>
      <c r="GY44" s="24" t="s">
        <v>157</v>
      </c>
      <c r="GZ44" s="24">
        <v>1.1952427686777201</v>
      </c>
      <c r="HA44" s="24" t="s">
        <v>159</v>
      </c>
      <c r="HB44" s="24" t="s">
        <v>175</v>
      </c>
      <c r="HC44" s="24" t="s">
        <v>157</v>
      </c>
      <c r="HD44" s="24">
        <v>4.8977873950217967</v>
      </c>
      <c r="HE44" s="24">
        <v>2.3681755687706034</v>
      </c>
      <c r="HF44" s="24">
        <v>1.250469019837311</v>
      </c>
      <c r="HG44" s="24">
        <v>11.433340646024337</v>
      </c>
      <c r="HH44" s="24">
        <v>16.497357545572001</v>
      </c>
      <c r="HI44" s="24" t="s">
        <v>160</v>
      </c>
      <c r="HJ44" s="24" t="s">
        <v>158</v>
      </c>
      <c r="HK44" s="24">
        <v>3.4809001015105001</v>
      </c>
      <c r="HL44" s="24">
        <v>0.39701034544377589</v>
      </c>
      <c r="HM44" s="24">
        <v>2.3249571848631474</v>
      </c>
      <c r="HN44" s="24" t="s">
        <v>158</v>
      </c>
      <c r="HO44" s="24" t="s">
        <v>158</v>
      </c>
      <c r="HP44" s="24" t="s">
        <v>158</v>
      </c>
      <c r="HQ44" s="24" t="s">
        <v>160</v>
      </c>
      <c r="HR44" s="24" t="s">
        <v>158</v>
      </c>
      <c r="HS44" s="24">
        <v>1.2367923215279004</v>
      </c>
      <c r="HT44" s="24">
        <v>61.137217414679419</v>
      </c>
      <c r="HU44" s="24">
        <v>17.379109160892821</v>
      </c>
      <c r="HV44" s="24">
        <v>76.843880817838254</v>
      </c>
      <c r="HW44" s="24" t="s">
        <v>164</v>
      </c>
      <c r="HX44" s="24">
        <v>76.433426950138809</v>
      </c>
      <c r="HY44" s="24">
        <v>61.137217414679419</v>
      </c>
      <c r="HZ44" s="24">
        <v>62.122779815678946</v>
      </c>
      <c r="IA44" s="24">
        <v>61.052518844807466</v>
      </c>
      <c r="IB44" s="24">
        <v>86.427494889293143</v>
      </c>
      <c r="IC44" s="24">
        <v>78.60687505252217</v>
      </c>
      <c r="ID44" s="24">
        <v>50.277703671507091</v>
      </c>
      <c r="IE44" s="24">
        <v>81.54837648415986</v>
      </c>
      <c r="IF44" s="62" t="s">
        <v>276</v>
      </c>
      <c r="IG44" s="8">
        <v>0.12196294065255395</v>
      </c>
      <c r="IH44" s="24">
        <v>0.15776618756110961</v>
      </c>
      <c r="II44" s="24">
        <v>7.9675494994708593E-2</v>
      </c>
      <c r="IJ44" s="24">
        <v>9.915009269251103E-2</v>
      </c>
      <c r="IK44" s="24" t="s">
        <v>166</v>
      </c>
      <c r="IL44" s="24">
        <v>0.15585406522735434</v>
      </c>
      <c r="IM44" s="24">
        <v>0.26544462148249481</v>
      </c>
      <c r="IN44" s="24">
        <v>0.57362086100031351</v>
      </c>
      <c r="IO44" s="24">
        <v>0.64484595947928869</v>
      </c>
      <c r="IP44" s="24" t="s">
        <v>167</v>
      </c>
      <c r="IQ44" s="24">
        <v>0.35118000181171899</v>
      </c>
      <c r="IR44" s="24" t="s">
        <v>167</v>
      </c>
      <c r="IS44" s="24">
        <v>0.80395491739569258</v>
      </c>
      <c r="IT44" s="24">
        <v>0.31414002657349444</v>
      </c>
      <c r="IU44" s="24">
        <v>0.43719483761573352</v>
      </c>
      <c r="IV44" s="24">
        <v>0.48350292839287384</v>
      </c>
      <c r="IW44" s="24">
        <v>0.73651862795890177</v>
      </c>
      <c r="IX44" s="24">
        <v>0.47803987473272408</v>
      </c>
      <c r="IY44" s="24">
        <v>0.45268807794337879</v>
      </c>
      <c r="IZ44" s="24">
        <v>0.5201544598592075</v>
      </c>
      <c r="JA44" s="24">
        <v>0.57034805191487248</v>
      </c>
      <c r="JB44" s="24">
        <v>0.70007771542262109</v>
      </c>
      <c r="JC44" s="24">
        <v>0.73031941586079363</v>
      </c>
      <c r="JD44" s="24">
        <v>0.87539547567117471</v>
      </c>
      <c r="JE44" s="24">
        <v>0.94966506655905847</v>
      </c>
      <c r="JF44" s="24">
        <v>1.0042437403823901</v>
      </c>
      <c r="JG44" s="24">
        <v>0.88444383277035954</v>
      </c>
      <c r="JH44" s="24">
        <v>0.79020824453714444</v>
      </c>
      <c r="JI44" s="24">
        <v>0.69698078794034779</v>
      </c>
      <c r="JJ44" s="24">
        <v>0.58700619251333741</v>
      </c>
      <c r="JK44" s="24">
        <v>0.46076437335524439</v>
      </c>
      <c r="JL44" s="24">
        <v>0.39081441324705229</v>
      </c>
      <c r="JM44" s="24">
        <v>0.32246595619190266</v>
      </c>
      <c r="JN44" s="24">
        <v>0.49686459060498278</v>
      </c>
      <c r="JO44" s="62" t="s">
        <v>276</v>
      </c>
      <c r="JP44" s="62" t="s">
        <v>276</v>
      </c>
      <c r="JQ44" s="62" t="s">
        <v>276</v>
      </c>
      <c r="JR44" s="62" t="s">
        <v>276</v>
      </c>
      <c r="JS44" s="62" t="s">
        <v>276</v>
      </c>
      <c r="JT44" s="62" t="s">
        <v>276</v>
      </c>
      <c r="JU44" s="62" t="s">
        <v>276</v>
      </c>
      <c r="JV44" s="62" t="s">
        <v>276</v>
      </c>
      <c r="JW44" s="62" t="s">
        <v>276</v>
      </c>
      <c r="JX44" s="62" t="s">
        <v>276</v>
      </c>
      <c r="JY44" s="62" t="s">
        <v>276</v>
      </c>
      <c r="JZ44" s="62" t="s">
        <v>276</v>
      </c>
      <c r="KA44" s="62" t="s">
        <v>276</v>
      </c>
      <c r="KB44" s="62" t="s">
        <v>276</v>
      </c>
      <c r="KC44" s="62" t="s">
        <v>276</v>
      </c>
      <c r="KD44" s="62" t="s">
        <v>276</v>
      </c>
      <c r="KE44" s="62" t="s">
        <v>276</v>
      </c>
      <c r="KF44" s="62" t="s">
        <v>276</v>
      </c>
      <c r="KG44" s="62" t="s">
        <v>276</v>
      </c>
      <c r="KH44" s="62" t="s">
        <v>276</v>
      </c>
      <c r="KI44" s="62" t="s">
        <v>276</v>
      </c>
      <c r="KJ44" s="24">
        <v>2768.8115696454402</v>
      </c>
      <c r="KK44" s="24">
        <v>3.6149733976125105</v>
      </c>
      <c r="KL44" s="24">
        <v>9.8293600829445822</v>
      </c>
      <c r="KM44" s="24" t="s">
        <v>157</v>
      </c>
      <c r="KN44" s="24">
        <v>1.2120382174168136</v>
      </c>
      <c r="KO44" s="24">
        <v>8.8092553832681393</v>
      </c>
      <c r="KP44" s="24">
        <v>3.4554</v>
      </c>
      <c r="KQ44" s="24">
        <v>9197</v>
      </c>
      <c r="KR44" s="24" t="s">
        <v>160</v>
      </c>
      <c r="KS44" s="24">
        <v>61.735137603990772</v>
      </c>
      <c r="KT44" s="24">
        <v>5.373044361109014</v>
      </c>
      <c r="KU44" s="24">
        <v>3.0588492108910361</v>
      </c>
      <c r="KV44" s="24">
        <v>3.4</v>
      </c>
      <c r="KW44" s="24">
        <v>6.7601853736318196</v>
      </c>
      <c r="KX44" s="24">
        <v>8.8769978693784175</v>
      </c>
      <c r="KY44" s="24">
        <v>3.4554</v>
      </c>
      <c r="KZ44" s="24" t="s">
        <v>156</v>
      </c>
      <c r="LA44" s="24" t="s">
        <v>156</v>
      </c>
      <c r="LB44" s="24" t="s">
        <v>158</v>
      </c>
      <c r="LC44" s="24" t="s">
        <v>156</v>
      </c>
      <c r="LD44" s="24" t="s">
        <v>159</v>
      </c>
      <c r="LE44" s="24">
        <v>6.0581413780755122</v>
      </c>
      <c r="LF44" s="24" t="s">
        <v>157</v>
      </c>
      <c r="LG44" s="24">
        <v>3.2645500213952738</v>
      </c>
      <c r="LH44" s="24">
        <v>1.3</v>
      </c>
      <c r="LI44" s="24" t="s">
        <v>157</v>
      </c>
      <c r="LJ44" s="24">
        <v>1.3872190794131924</v>
      </c>
      <c r="LK44" s="24" t="s">
        <v>159</v>
      </c>
      <c r="LL44" s="24">
        <v>1.0672225980689711</v>
      </c>
      <c r="LM44" s="24" t="s">
        <v>157</v>
      </c>
    </row>
    <row r="45" spans="1:325" s="7" customFormat="1" ht="15" customHeight="1">
      <c r="A45" s="53">
        <v>4</v>
      </c>
      <c r="B45" s="11">
        <v>22</v>
      </c>
      <c r="C45" s="2" t="s">
        <v>8</v>
      </c>
      <c r="D45" s="12">
        <v>43479</v>
      </c>
      <c r="E45" s="13">
        <v>0.48958333333333331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2" t="str">
        <f t="shared" si="0"/>
        <v>4|22|f|2019/01/14|11:45:00</v>
      </c>
      <c r="Q45" s="25" t="s">
        <v>164</v>
      </c>
      <c r="R45" s="25" t="s">
        <v>164</v>
      </c>
      <c r="S45" s="25" t="s">
        <v>164</v>
      </c>
      <c r="T45" s="25" t="s">
        <v>164</v>
      </c>
      <c r="U45" s="25" t="s">
        <v>164</v>
      </c>
      <c r="V45" s="25" t="s">
        <v>164</v>
      </c>
      <c r="W45" s="25" t="s">
        <v>164</v>
      </c>
      <c r="X45" s="25" t="s">
        <v>164</v>
      </c>
      <c r="Y45" s="25" t="s">
        <v>164</v>
      </c>
      <c r="Z45" s="25" t="s">
        <v>164</v>
      </c>
      <c r="AA45" s="25" t="s">
        <v>164</v>
      </c>
      <c r="AB45" s="25" t="s">
        <v>164</v>
      </c>
      <c r="AC45" s="25" t="s">
        <v>164</v>
      </c>
      <c r="AD45" s="25" t="s">
        <v>164</v>
      </c>
      <c r="AE45" s="25" t="s">
        <v>164</v>
      </c>
      <c r="AF45" s="25" t="s">
        <v>164</v>
      </c>
      <c r="AG45" s="25" t="s">
        <v>164</v>
      </c>
      <c r="AH45" s="25" t="s">
        <v>164</v>
      </c>
      <c r="AI45" s="25" t="s">
        <v>164</v>
      </c>
      <c r="AJ45" s="25" t="s">
        <v>164</v>
      </c>
      <c r="AK45" s="25" t="s">
        <v>164</v>
      </c>
      <c r="AL45" s="31">
        <v>2.4562941138175035E-2</v>
      </c>
      <c r="AM45" s="31" t="s">
        <v>173</v>
      </c>
      <c r="AN45" s="31" t="s">
        <v>173</v>
      </c>
      <c r="AO45" s="31" t="s">
        <v>173</v>
      </c>
      <c r="AP45" s="31">
        <v>1.0830714941606836</v>
      </c>
      <c r="AQ45" s="31">
        <v>0.22074729150443986</v>
      </c>
      <c r="AR45" s="31" t="s">
        <v>173</v>
      </c>
      <c r="AS45" s="31" t="s">
        <v>173</v>
      </c>
      <c r="AT45" s="31" t="s">
        <v>173</v>
      </c>
      <c r="AU45" s="31">
        <v>0.15086533660039153</v>
      </c>
      <c r="AV45" s="31">
        <v>0.12319066289932923</v>
      </c>
      <c r="AW45" s="25">
        <v>0.71107667281547604</v>
      </c>
      <c r="AX45" s="25">
        <v>0.51752838437814452</v>
      </c>
      <c r="AY45" s="25">
        <v>1.1771182807362728</v>
      </c>
      <c r="AZ45" s="25" t="s">
        <v>166</v>
      </c>
      <c r="BA45" s="25">
        <v>1.5836117534445355</v>
      </c>
      <c r="BB45" s="25">
        <v>0.24814945716063991</v>
      </c>
      <c r="BC45" s="25">
        <v>0.23778796760586218</v>
      </c>
      <c r="BD45" s="8" t="s">
        <v>170</v>
      </c>
      <c r="BE45" s="8" t="s">
        <v>167</v>
      </c>
      <c r="BF45" s="8" t="s">
        <v>265</v>
      </c>
      <c r="BG45" s="8" t="s">
        <v>266</v>
      </c>
      <c r="BH45" s="8" t="s">
        <v>171</v>
      </c>
      <c r="BI45" s="8" t="s">
        <v>273</v>
      </c>
      <c r="BJ45" s="25">
        <v>11066.32338687194</v>
      </c>
      <c r="BK45" s="25">
        <v>6.6637199713227808</v>
      </c>
      <c r="BL45" s="25">
        <v>228.31047616911792</v>
      </c>
      <c r="BM45" s="25" t="s">
        <v>157</v>
      </c>
      <c r="BN45" s="25">
        <v>1.8385184663386498</v>
      </c>
      <c r="BO45" s="25">
        <v>8.1769927690346496</v>
      </c>
      <c r="BP45" s="25">
        <v>12.953099850246899</v>
      </c>
      <c r="BQ45" s="25">
        <v>17447.633323629299</v>
      </c>
      <c r="BR45" s="25" t="s">
        <v>160</v>
      </c>
      <c r="BS45" s="25">
        <v>122.71759007957046</v>
      </c>
      <c r="BT45" s="25">
        <v>6.9107399257565998</v>
      </c>
      <c r="BU45" s="25">
        <v>8.1163212677425118</v>
      </c>
      <c r="BV45" s="25">
        <v>2.6667269690562692</v>
      </c>
      <c r="BW45" s="25">
        <v>8.4908077967786468</v>
      </c>
      <c r="BX45" s="25">
        <v>9.6372715899350219</v>
      </c>
      <c r="BY45" s="25">
        <v>12.953099850246899</v>
      </c>
      <c r="BZ45" s="25" t="s">
        <v>156</v>
      </c>
      <c r="CA45" s="25" t="s">
        <v>156</v>
      </c>
      <c r="CB45" s="25" t="s">
        <v>158</v>
      </c>
      <c r="CC45" s="25" t="s">
        <v>156</v>
      </c>
      <c r="CD45" s="25" t="s">
        <v>159</v>
      </c>
      <c r="CE45" s="25">
        <v>4.2964017271827712</v>
      </c>
      <c r="CF45" s="25" t="s">
        <v>157</v>
      </c>
      <c r="CG45" s="25">
        <v>5.1874000000000002</v>
      </c>
      <c r="CH45" s="25">
        <v>1.3388410938348883</v>
      </c>
      <c r="CI45" s="25" t="s">
        <v>157</v>
      </c>
      <c r="CJ45" s="25">
        <v>1.1881113195348456</v>
      </c>
      <c r="CK45" s="25" t="s">
        <v>159</v>
      </c>
      <c r="CL45" s="25">
        <v>1.1178974363893739</v>
      </c>
      <c r="CM45" s="25" t="s">
        <v>157</v>
      </c>
      <c r="CN45" s="25" t="s">
        <v>263</v>
      </c>
      <c r="CO45" s="25">
        <v>1.0531610280237191</v>
      </c>
      <c r="CP45" s="25" t="s">
        <v>180</v>
      </c>
      <c r="CQ45" s="25" t="s">
        <v>157</v>
      </c>
      <c r="CR45" s="25" t="s">
        <v>178</v>
      </c>
      <c r="CS45" s="25" t="s">
        <v>176</v>
      </c>
      <c r="CT45" s="25">
        <v>2.8033538695085101</v>
      </c>
      <c r="CU45" s="25" t="s">
        <v>267</v>
      </c>
      <c r="CV45" s="25" t="s">
        <v>160</v>
      </c>
      <c r="CW45" s="25" t="s">
        <v>176</v>
      </c>
      <c r="CX45" s="25" t="s">
        <v>176</v>
      </c>
      <c r="CY45" s="25" t="s">
        <v>177</v>
      </c>
      <c r="CZ45" s="25" t="s">
        <v>174</v>
      </c>
      <c r="DA45" s="25">
        <v>2.7219390710579998</v>
      </c>
      <c r="DB45" s="25" t="s">
        <v>268</v>
      </c>
      <c r="DC45" s="25">
        <v>2.8033538695085101</v>
      </c>
      <c r="DD45" s="25" t="s">
        <v>156</v>
      </c>
      <c r="DE45" s="25" t="s">
        <v>156</v>
      </c>
      <c r="DF45" s="25" t="s">
        <v>158</v>
      </c>
      <c r="DG45" s="25" t="s">
        <v>156</v>
      </c>
      <c r="DH45" s="25" t="s">
        <v>159</v>
      </c>
      <c r="DI45" s="25" t="s">
        <v>156</v>
      </c>
      <c r="DJ45" s="25" t="s">
        <v>157</v>
      </c>
      <c r="DK45" s="25" t="s">
        <v>157</v>
      </c>
      <c r="DL45" s="25" t="s">
        <v>157</v>
      </c>
      <c r="DM45" s="25" t="s">
        <v>157</v>
      </c>
      <c r="DN45" s="25" t="s">
        <v>176</v>
      </c>
      <c r="DO45" s="25" t="s">
        <v>159</v>
      </c>
      <c r="DP45" s="25" t="s">
        <v>175</v>
      </c>
      <c r="DQ45" s="25" t="s">
        <v>157</v>
      </c>
      <c r="DR45" s="25" t="s">
        <v>263</v>
      </c>
      <c r="DS45" s="25" t="s">
        <v>178</v>
      </c>
      <c r="DT45" s="25">
        <v>1.6831151960834865</v>
      </c>
      <c r="DU45" s="25" t="s">
        <v>157</v>
      </c>
      <c r="DV45" s="25" t="s">
        <v>178</v>
      </c>
      <c r="DW45" s="25" t="s">
        <v>176</v>
      </c>
      <c r="DX45" s="25" t="s">
        <v>179</v>
      </c>
      <c r="DY45" s="25">
        <v>183.30797790677499</v>
      </c>
      <c r="DZ45" s="25" t="s">
        <v>160</v>
      </c>
      <c r="EA45" s="25">
        <v>6.5213561044275501</v>
      </c>
      <c r="EB45" s="25" t="s">
        <v>176</v>
      </c>
      <c r="EC45" s="25" t="s">
        <v>177</v>
      </c>
      <c r="ED45" s="25" t="s">
        <v>174</v>
      </c>
      <c r="EE45" s="25">
        <v>1.52192269013399</v>
      </c>
      <c r="EF45" s="25" t="s">
        <v>268</v>
      </c>
      <c r="EG45" s="25" t="s">
        <v>181</v>
      </c>
      <c r="EH45" s="25" t="s">
        <v>156</v>
      </c>
      <c r="EI45" s="25" t="s">
        <v>156</v>
      </c>
      <c r="EJ45" s="25" t="s">
        <v>158</v>
      </c>
      <c r="EK45" s="25" t="s">
        <v>156</v>
      </c>
      <c r="EL45" s="25" t="s">
        <v>159</v>
      </c>
      <c r="EM45" s="25" t="s">
        <v>156</v>
      </c>
      <c r="EN45" s="25" t="s">
        <v>157</v>
      </c>
      <c r="EO45" s="25" t="s">
        <v>157</v>
      </c>
      <c r="EP45" s="25" t="s">
        <v>157</v>
      </c>
      <c r="EQ45" s="25" t="s">
        <v>157</v>
      </c>
      <c r="ER45" s="25" t="s">
        <v>176</v>
      </c>
      <c r="ES45" s="25" t="s">
        <v>159</v>
      </c>
      <c r="ET45" s="25" t="s">
        <v>175</v>
      </c>
      <c r="EU45" s="25" t="s">
        <v>157</v>
      </c>
      <c r="EV45" s="25">
        <v>54.184470865873465</v>
      </c>
      <c r="EW45" s="25" t="s">
        <v>178</v>
      </c>
      <c r="EX45" s="25">
        <v>4.0753384795329142</v>
      </c>
      <c r="EY45" s="25" t="s">
        <v>157</v>
      </c>
      <c r="EZ45" s="25" t="s">
        <v>178</v>
      </c>
      <c r="FA45" s="25" t="s">
        <v>176</v>
      </c>
      <c r="FB45" s="25" t="s">
        <v>179</v>
      </c>
      <c r="FC45" s="25">
        <v>212.17575578410157</v>
      </c>
      <c r="FD45" s="25" t="s">
        <v>160</v>
      </c>
      <c r="FE45" s="25">
        <v>31.037528350398297</v>
      </c>
      <c r="FF45" s="25" t="s">
        <v>176</v>
      </c>
      <c r="FG45" s="25" t="s">
        <v>177</v>
      </c>
      <c r="FH45" s="25" t="s">
        <v>174</v>
      </c>
      <c r="FI45" s="25" t="s">
        <v>176</v>
      </c>
      <c r="FJ45" s="25" t="s">
        <v>268</v>
      </c>
      <c r="FK45" s="25" t="s">
        <v>181</v>
      </c>
      <c r="FL45" s="25" t="s">
        <v>156</v>
      </c>
      <c r="FM45" s="25" t="s">
        <v>156</v>
      </c>
      <c r="FN45" s="25" t="s">
        <v>158</v>
      </c>
      <c r="FO45" s="25" t="s">
        <v>156</v>
      </c>
      <c r="FP45" s="25" t="s">
        <v>159</v>
      </c>
      <c r="FQ45" s="25" t="s">
        <v>156</v>
      </c>
      <c r="FR45" s="25" t="s">
        <v>157</v>
      </c>
      <c r="FS45" s="25" t="s">
        <v>157</v>
      </c>
      <c r="FT45" s="25" t="s">
        <v>157</v>
      </c>
      <c r="FU45" s="25" t="s">
        <v>157</v>
      </c>
      <c r="FV45" s="25" t="s">
        <v>176</v>
      </c>
      <c r="FW45" s="25" t="s">
        <v>159</v>
      </c>
      <c r="FX45" s="25" t="s">
        <v>175</v>
      </c>
      <c r="FY45" s="25" t="s">
        <v>157</v>
      </c>
      <c r="FZ45" s="25">
        <v>35.364100000000001</v>
      </c>
      <c r="GA45" s="25" t="s">
        <v>178</v>
      </c>
      <c r="GB45" s="25" t="s">
        <v>180</v>
      </c>
      <c r="GC45" s="25" t="s">
        <v>157</v>
      </c>
      <c r="GD45" s="25">
        <v>1.3419561438919301</v>
      </c>
      <c r="GE45" s="25">
        <v>1.8775625902987001</v>
      </c>
      <c r="GF45" s="25" t="s">
        <v>179</v>
      </c>
      <c r="GG45" s="25">
        <v>534.12879999999996</v>
      </c>
      <c r="GH45" s="25" t="s">
        <v>160</v>
      </c>
      <c r="GI45" s="25">
        <v>7.0039273113208003</v>
      </c>
      <c r="GJ45" s="25" t="s">
        <v>176</v>
      </c>
      <c r="GK45" s="25">
        <v>2.1389825783149088</v>
      </c>
      <c r="GL45" s="25" t="s">
        <v>174</v>
      </c>
      <c r="GM45" s="25" t="s">
        <v>176</v>
      </c>
      <c r="GN45" s="25">
        <v>6.2095374968379717</v>
      </c>
      <c r="GO45" s="25" t="s">
        <v>181</v>
      </c>
      <c r="GP45" s="25" t="s">
        <v>156</v>
      </c>
      <c r="GQ45" s="25" t="s">
        <v>156</v>
      </c>
      <c r="GR45" s="25" t="s">
        <v>158</v>
      </c>
      <c r="GS45" s="25" t="s">
        <v>156</v>
      </c>
      <c r="GT45" s="25" t="s">
        <v>159</v>
      </c>
      <c r="GU45" s="25" t="s">
        <v>156</v>
      </c>
      <c r="GV45" s="25" t="s">
        <v>157</v>
      </c>
      <c r="GW45" s="25" t="s">
        <v>157</v>
      </c>
      <c r="GX45" s="25" t="s">
        <v>157</v>
      </c>
      <c r="GY45" s="25" t="s">
        <v>157</v>
      </c>
      <c r="GZ45" s="25" t="s">
        <v>176</v>
      </c>
      <c r="HA45" s="25" t="s">
        <v>159</v>
      </c>
      <c r="HB45" s="25" t="s">
        <v>175</v>
      </c>
      <c r="HC45" s="25" t="s">
        <v>157</v>
      </c>
      <c r="HD45" s="25">
        <v>2.6158996268223684</v>
      </c>
      <c r="HE45" s="25" t="s">
        <v>160</v>
      </c>
      <c r="HF45" s="25">
        <v>0.66440010672750471</v>
      </c>
      <c r="HG45" s="25">
        <v>0.33913245576116524</v>
      </c>
      <c r="HH45" s="25">
        <v>7.0175496517287073</v>
      </c>
      <c r="HI45" s="25" t="s">
        <v>160</v>
      </c>
      <c r="HJ45" s="25" t="s">
        <v>158</v>
      </c>
      <c r="HK45" s="25">
        <v>5.8133661060412418</v>
      </c>
      <c r="HL45" s="25">
        <v>0.46742590099708553</v>
      </c>
      <c r="HM45" s="25" t="s">
        <v>160</v>
      </c>
      <c r="HN45" s="25" t="s">
        <v>158</v>
      </c>
      <c r="HO45" s="25" t="s">
        <v>158</v>
      </c>
      <c r="HP45" s="25" t="s">
        <v>158</v>
      </c>
      <c r="HQ45" s="25" t="s">
        <v>160</v>
      </c>
      <c r="HR45" s="25" t="s">
        <v>158</v>
      </c>
      <c r="HS45" s="25" t="s">
        <v>274</v>
      </c>
      <c r="HT45" s="25">
        <v>61.559387164461597</v>
      </c>
      <c r="HU45" s="25">
        <v>17.499116817049735</v>
      </c>
      <c r="HV45" s="25">
        <v>77.374509513565727</v>
      </c>
      <c r="HW45" s="25" t="s">
        <v>164</v>
      </c>
      <c r="HX45" s="25">
        <v>76.961221346008486</v>
      </c>
      <c r="HY45" s="25">
        <v>61.559387164461597</v>
      </c>
      <c r="HZ45" s="25">
        <v>62.537183055372857</v>
      </c>
      <c r="IA45" s="25">
        <v>103.454551757608</v>
      </c>
      <c r="IB45" s="25">
        <v>87.024301146343234</v>
      </c>
      <c r="IC45" s="25">
        <v>79.149677721263103</v>
      </c>
      <c r="ID45" s="25">
        <v>50.883386254341929</v>
      </c>
      <c r="IE45" s="25">
        <v>82.090822153193429</v>
      </c>
      <c r="IF45" s="62" t="s">
        <v>276</v>
      </c>
      <c r="IG45" s="8">
        <v>0.1211988850059427</v>
      </c>
      <c r="IH45" s="24" t="s">
        <v>169</v>
      </c>
      <c r="II45" s="24" t="s">
        <v>166</v>
      </c>
      <c r="IJ45" s="24">
        <v>6.8018204766296331E-2</v>
      </c>
      <c r="IK45" s="24" t="s">
        <v>166</v>
      </c>
      <c r="IL45" s="24">
        <v>0.14352156714037342</v>
      </c>
      <c r="IM45" s="24">
        <v>0.20806244582380456</v>
      </c>
      <c r="IN45" s="24">
        <v>0.34335127212394229</v>
      </c>
      <c r="IO45" s="24">
        <v>0.51111082964289845</v>
      </c>
      <c r="IP45" s="24" t="s">
        <v>167</v>
      </c>
      <c r="IQ45" s="24">
        <v>0.30102128400475842</v>
      </c>
      <c r="IR45" s="24" t="s">
        <v>167</v>
      </c>
      <c r="IS45" s="24">
        <v>0.74336500257697502</v>
      </c>
      <c r="IT45" s="24">
        <v>0.31809328405465725</v>
      </c>
      <c r="IU45" s="24">
        <v>0.41789644216482208</v>
      </c>
      <c r="IV45" s="24">
        <v>0.56492823613635657</v>
      </c>
      <c r="IW45" s="24">
        <v>0.6017575012931734</v>
      </c>
      <c r="IX45" s="24">
        <v>0.61267588777953896</v>
      </c>
      <c r="IY45" s="24">
        <v>0.63287125143072676</v>
      </c>
      <c r="IZ45" s="24">
        <v>0.82496902457640175</v>
      </c>
      <c r="JA45" s="24">
        <v>0.98539447002495484</v>
      </c>
      <c r="JB45" s="24">
        <v>0.8254675446116766</v>
      </c>
      <c r="JC45" s="24">
        <v>1.25101709521516</v>
      </c>
      <c r="JD45" s="24">
        <v>1.2788155915764445</v>
      </c>
      <c r="JE45" s="24">
        <v>1.5702300392017801</v>
      </c>
      <c r="JF45" s="24">
        <v>1.0904894759582837</v>
      </c>
      <c r="JG45" s="24">
        <v>1.4378784666762201</v>
      </c>
      <c r="JH45" s="24">
        <v>0.95368396884011231</v>
      </c>
      <c r="JI45" s="24">
        <v>0.72144206604493999</v>
      </c>
      <c r="JJ45" s="24">
        <v>0.90228109665720879</v>
      </c>
      <c r="JK45" s="24">
        <v>1.4277370801805032</v>
      </c>
      <c r="JL45" s="24">
        <v>0.42417879123957569</v>
      </c>
      <c r="JM45" s="24">
        <v>0.98971401410743853</v>
      </c>
      <c r="JN45" s="24">
        <v>0.99791941042217214</v>
      </c>
      <c r="JO45" s="62" t="s">
        <v>276</v>
      </c>
      <c r="JP45" s="62" t="s">
        <v>276</v>
      </c>
      <c r="JQ45" s="62" t="s">
        <v>276</v>
      </c>
      <c r="JR45" s="62" t="s">
        <v>276</v>
      </c>
      <c r="JS45" s="62" t="s">
        <v>276</v>
      </c>
      <c r="JT45" s="62" t="s">
        <v>276</v>
      </c>
      <c r="JU45" s="62" t="s">
        <v>276</v>
      </c>
      <c r="JV45" s="62" t="s">
        <v>276</v>
      </c>
      <c r="JW45" s="62" t="s">
        <v>276</v>
      </c>
      <c r="JX45" s="62" t="s">
        <v>276</v>
      </c>
      <c r="JY45" s="62" t="s">
        <v>276</v>
      </c>
      <c r="JZ45" s="62" t="s">
        <v>276</v>
      </c>
      <c r="KA45" s="62" t="s">
        <v>276</v>
      </c>
      <c r="KB45" s="62" t="s">
        <v>276</v>
      </c>
      <c r="KC45" s="62" t="s">
        <v>276</v>
      </c>
      <c r="KD45" s="62" t="s">
        <v>276</v>
      </c>
      <c r="KE45" s="62" t="s">
        <v>276</v>
      </c>
      <c r="KF45" s="62" t="s">
        <v>276</v>
      </c>
      <c r="KG45" s="62" t="s">
        <v>276</v>
      </c>
      <c r="KH45" s="62" t="s">
        <v>276</v>
      </c>
      <c r="KI45" s="62" t="s">
        <v>276</v>
      </c>
      <c r="KJ45" s="25">
        <v>656.61009311794317</v>
      </c>
      <c r="KK45" s="25">
        <v>2.9378468466246401</v>
      </c>
      <c r="KL45" s="25">
        <v>10.121535596031887</v>
      </c>
      <c r="KM45" s="25" t="s">
        <v>157</v>
      </c>
      <c r="KN45" s="25">
        <v>1.1991821988782483</v>
      </c>
      <c r="KO45" s="25">
        <v>5.4158339719289543</v>
      </c>
      <c r="KP45" s="25">
        <v>7.7434339999999997</v>
      </c>
      <c r="KQ45" s="25">
        <v>13497</v>
      </c>
      <c r="KR45" s="25" t="s">
        <v>160</v>
      </c>
      <c r="KS45" s="25">
        <v>59.447282529070137</v>
      </c>
      <c r="KT45" s="25">
        <v>4.5842059396654449</v>
      </c>
      <c r="KU45" s="25">
        <v>3.4595945986132262</v>
      </c>
      <c r="KV45" s="25">
        <v>1.4481264976490369</v>
      </c>
      <c r="KW45" s="25">
        <v>4.6396791342717822</v>
      </c>
      <c r="KX45" s="25">
        <v>8.3255505112371697</v>
      </c>
      <c r="KY45" s="25">
        <v>7.7434339999999997</v>
      </c>
      <c r="KZ45" s="25" t="s">
        <v>156</v>
      </c>
      <c r="LA45" s="25" t="s">
        <v>156</v>
      </c>
      <c r="LB45" s="25" t="s">
        <v>158</v>
      </c>
      <c r="LC45" s="25" t="s">
        <v>156</v>
      </c>
      <c r="LD45" s="25" t="s">
        <v>159</v>
      </c>
      <c r="LE45" s="25">
        <v>4.3843805158618885</v>
      </c>
      <c r="LF45" s="25" t="s">
        <v>157</v>
      </c>
      <c r="LG45" s="25">
        <v>2.2580760106736779</v>
      </c>
      <c r="LH45" s="25">
        <v>1.3317737231900555</v>
      </c>
      <c r="LI45" s="25" t="s">
        <v>157</v>
      </c>
      <c r="LJ45" s="25" t="s">
        <v>176</v>
      </c>
      <c r="LK45" s="25" t="s">
        <v>159</v>
      </c>
      <c r="LL45" s="25">
        <v>0.97211692282572149</v>
      </c>
      <c r="LM45" s="25" t="s">
        <v>157</v>
      </c>
    </row>
    <row r="46" spans="1:325" s="7" customFormat="1" ht="15" customHeight="1">
      <c r="A46" s="53">
        <v>4</v>
      </c>
      <c r="B46" s="11">
        <v>26</v>
      </c>
      <c r="C46" s="2" t="s">
        <v>8</v>
      </c>
      <c r="D46" s="12">
        <v>43481</v>
      </c>
      <c r="E46" s="13">
        <v>0.40625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2" t="str">
        <f t="shared" si="0"/>
        <v>4|26|f|2019/01/16|09:45:00</v>
      </c>
      <c r="Q46" s="24" t="s">
        <v>164</v>
      </c>
      <c r="R46" s="24" t="s">
        <v>164</v>
      </c>
      <c r="S46" s="24" t="s">
        <v>164</v>
      </c>
      <c r="T46" s="24" t="s">
        <v>164</v>
      </c>
      <c r="U46" s="24" t="s">
        <v>164</v>
      </c>
      <c r="V46" s="24" t="s">
        <v>164</v>
      </c>
      <c r="W46" s="24" t="s">
        <v>164</v>
      </c>
      <c r="X46" s="24" t="s">
        <v>164</v>
      </c>
      <c r="Y46" s="24" t="s">
        <v>164</v>
      </c>
      <c r="Z46" s="24" t="s">
        <v>164</v>
      </c>
      <c r="AA46" s="24" t="s">
        <v>164</v>
      </c>
      <c r="AB46" s="24" t="s">
        <v>164</v>
      </c>
      <c r="AC46" s="24" t="s">
        <v>164</v>
      </c>
      <c r="AD46" s="24" t="s">
        <v>164</v>
      </c>
      <c r="AE46" s="24" t="s">
        <v>164</v>
      </c>
      <c r="AF46" s="24" t="s">
        <v>164</v>
      </c>
      <c r="AG46" s="24" t="s">
        <v>164</v>
      </c>
      <c r="AH46" s="24" t="s">
        <v>164</v>
      </c>
      <c r="AI46" s="24" t="s">
        <v>164</v>
      </c>
      <c r="AJ46" s="24" t="s">
        <v>164</v>
      </c>
      <c r="AK46" s="24" t="s">
        <v>164</v>
      </c>
      <c r="AL46" s="14">
        <v>7.2856318788004047E-3</v>
      </c>
      <c r="AM46" s="14" t="s">
        <v>173</v>
      </c>
      <c r="AN46" s="14" t="s">
        <v>173</v>
      </c>
      <c r="AO46" s="14" t="s">
        <v>173</v>
      </c>
      <c r="AP46" s="14">
        <v>0.17904145605234631</v>
      </c>
      <c r="AQ46" s="14">
        <v>0.10695820126622588</v>
      </c>
      <c r="AR46" s="14" t="s">
        <v>173</v>
      </c>
      <c r="AS46" s="14" t="s">
        <v>173</v>
      </c>
      <c r="AT46" s="14" t="s">
        <v>173</v>
      </c>
      <c r="AU46" s="14">
        <v>7.3098450840458185E-2</v>
      </c>
      <c r="AV46" s="14">
        <v>5.9689301856014981E-2</v>
      </c>
      <c r="AW46" s="4" t="s">
        <v>168</v>
      </c>
      <c r="AX46" s="4" t="s">
        <v>169</v>
      </c>
      <c r="AY46" s="4">
        <v>3.6404940836363338</v>
      </c>
      <c r="AZ46" s="4" t="s">
        <v>166</v>
      </c>
      <c r="BA46" s="4">
        <v>1.4620022626677214</v>
      </c>
      <c r="BB46" s="4">
        <v>0.14065401422341381</v>
      </c>
      <c r="BC46" s="4" t="s">
        <v>159</v>
      </c>
      <c r="BD46" s="8" t="s">
        <v>170</v>
      </c>
      <c r="BE46" s="8" t="s">
        <v>167</v>
      </c>
      <c r="BF46" s="8" t="s">
        <v>265</v>
      </c>
      <c r="BG46" s="8" t="s">
        <v>266</v>
      </c>
      <c r="BH46" s="8" t="s">
        <v>171</v>
      </c>
      <c r="BI46" s="8" t="s">
        <v>273</v>
      </c>
      <c r="BJ46" s="24">
        <v>12323.666382479314</v>
      </c>
      <c r="BK46" s="24">
        <v>4.9865964672286074</v>
      </c>
      <c r="BL46" s="24">
        <v>212.09867857263168</v>
      </c>
      <c r="BM46" s="24" t="s">
        <v>157</v>
      </c>
      <c r="BN46" s="24">
        <v>1.4511657261651716</v>
      </c>
      <c r="BO46" s="24">
        <v>8.5817081288320178</v>
      </c>
      <c r="BP46" s="24">
        <v>15.65613563725147</v>
      </c>
      <c r="BQ46" s="24">
        <v>9664.3121769393692</v>
      </c>
      <c r="BR46" s="24" t="s">
        <v>160</v>
      </c>
      <c r="BS46" s="24">
        <v>73.087085979311098</v>
      </c>
      <c r="BT46" s="24">
        <v>3.4264041449320701</v>
      </c>
      <c r="BU46" s="24">
        <v>8.1075079620177171</v>
      </c>
      <c r="BV46" s="24">
        <v>2.4457590166174161</v>
      </c>
      <c r="BW46" s="24">
        <v>6.1609960337858647</v>
      </c>
      <c r="BX46" s="24">
        <v>9.0120112376334998</v>
      </c>
      <c r="BY46" s="24">
        <v>15.65613563725147</v>
      </c>
      <c r="BZ46" s="24" t="s">
        <v>156</v>
      </c>
      <c r="CA46" s="24" t="s">
        <v>156</v>
      </c>
      <c r="CB46" s="24" t="s">
        <v>158</v>
      </c>
      <c r="CC46" s="24" t="s">
        <v>156</v>
      </c>
      <c r="CD46" s="24" t="s">
        <v>159</v>
      </c>
      <c r="CE46" s="24">
        <v>4.6976213341851949</v>
      </c>
      <c r="CF46" s="24" t="s">
        <v>157</v>
      </c>
      <c r="CG46" s="24">
        <v>3.1456</v>
      </c>
      <c r="CH46" s="24">
        <v>1.3942368353192442</v>
      </c>
      <c r="CI46" s="24" t="s">
        <v>157</v>
      </c>
      <c r="CJ46" s="24">
        <v>1.2551337897909627</v>
      </c>
      <c r="CK46" s="24" t="s">
        <v>159</v>
      </c>
      <c r="CL46" s="24">
        <v>1.1666525015559428</v>
      </c>
      <c r="CM46" s="24" t="s">
        <v>157</v>
      </c>
      <c r="CN46" s="24" t="s">
        <v>263</v>
      </c>
      <c r="CO46" s="24">
        <v>1.045986473360887</v>
      </c>
      <c r="CP46" s="24" t="s">
        <v>180</v>
      </c>
      <c r="CQ46" s="24" t="s">
        <v>157</v>
      </c>
      <c r="CR46" s="24" t="s">
        <v>178</v>
      </c>
      <c r="CS46" s="24" t="s">
        <v>176</v>
      </c>
      <c r="CT46" s="24" t="s">
        <v>179</v>
      </c>
      <c r="CU46" s="24" t="s">
        <v>267</v>
      </c>
      <c r="CV46" s="24" t="s">
        <v>160</v>
      </c>
      <c r="CW46" s="24" t="s">
        <v>176</v>
      </c>
      <c r="CX46" s="24" t="s">
        <v>176</v>
      </c>
      <c r="CY46" s="24" t="s">
        <v>177</v>
      </c>
      <c r="CZ46" s="24" t="s">
        <v>174</v>
      </c>
      <c r="DA46" s="24">
        <v>1.5170528745374601</v>
      </c>
      <c r="DB46" s="24" t="s">
        <v>268</v>
      </c>
      <c r="DC46" s="24" t="s">
        <v>181</v>
      </c>
      <c r="DD46" s="24" t="s">
        <v>156</v>
      </c>
      <c r="DE46" s="24" t="s">
        <v>156</v>
      </c>
      <c r="DF46" s="24" t="s">
        <v>158</v>
      </c>
      <c r="DG46" s="24" t="s">
        <v>156</v>
      </c>
      <c r="DH46" s="24" t="s">
        <v>159</v>
      </c>
      <c r="DI46" s="24" t="s">
        <v>156</v>
      </c>
      <c r="DJ46" s="24" t="s">
        <v>157</v>
      </c>
      <c r="DK46" s="24" t="s">
        <v>157</v>
      </c>
      <c r="DL46" s="24" t="s">
        <v>157</v>
      </c>
      <c r="DM46" s="24" t="s">
        <v>157</v>
      </c>
      <c r="DN46" s="24" t="s">
        <v>176</v>
      </c>
      <c r="DO46" s="24" t="s">
        <v>159</v>
      </c>
      <c r="DP46" s="24" t="s">
        <v>175</v>
      </c>
      <c r="DQ46" s="24" t="s">
        <v>157</v>
      </c>
      <c r="DR46" s="24">
        <v>6.8813181969687154</v>
      </c>
      <c r="DS46" s="24" t="s">
        <v>178</v>
      </c>
      <c r="DT46" s="24">
        <v>1.4836821714501653</v>
      </c>
      <c r="DU46" s="24" t="s">
        <v>157</v>
      </c>
      <c r="DV46" s="24" t="s">
        <v>178</v>
      </c>
      <c r="DW46" s="24" t="s">
        <v>176</v>
      </c>
      <c r="DX46" s="24">
        <v>8.4251269823714008</v>
      </c>
      <c r="DY46" s="24">
        <v>136.25800000000001</v>
      </c>
      <c r="DZ46" s="24" t="s">
        <v>160</v>
      </c>
      <c r="EA46" s="24">
        <v>13.954280533873</v>
      </c>
      <c r="EB46" s="24" t="s">
        <v>176</v>
      </c>
      <c r="EC46" s="24" t="s">
        <v>177</v>
      </c>
      <c r="ED46" s="24" t="s">
        <v>174</v>
      </c>
      <c r="EE46" s="24">
        <v>2.1427788091170901</v>
      </c>
      <c r="EF46" s="24" t="s">
        <v>268</v>
      </c>
      <c r="EG46" s="24">
        <v>8.4251269823714008</v>
      </c>
      <c r="EH46" s="24" t="s">
        <v>156</v>
      </c>
      <c r="EI46" s="24" t="s">
        <v>156</v>
      </c>
      <c r="EJ46" s="24" t="s">
        <v>158</v>
      </c>
      <c r="EK46" s="24" t="s">
        <v>156</v>
      </c>
      <c r="EL46" s="24" t="s">
        <v>159</v>
      </c>
      <c r="EM46" s="24" t="s">
        <v>156</v>
      </c>
      <c r="EN46" s="24" t="s">
        <v>157</v>
      </c>
      <c r="EO46" s="24" t="s">
        <v>157</v>
      </c>
      <c r="EP46" s="24" t="s">
        <v>157</v>
      </c>
      <c r="EQ46" s="24" t="s">
        <v>157</v>
      </c>
      <c r="ER46" s="24" t="s">
        <v>176</v>
      </c>
      <c r="ES46" s="24" t="s">
        <v>159</v>
      </c>
      <c r="ET46" s="24" t="s">
        <v>175</v>
      </c>
      <c r="EU46" s="24" t="s">
        <v>157</v>
      </c>
      <c r="EV46" s="24">
        <v>165.01400000000001</v>
      </c>
      <c r="EW46" s="24" t="s">
        <v>178</v>
      </c>
      <c r="EX46" s="24">
        <v>2.3718424551769517</v>
      </c>
      <c r="EY46" s="24" t="s">
        <v>157</v>
      </c>
      <c r="EZ46" s="24" t="s">
        <v>178</v>
      </c>
      <c r="FA46" s="24" t="s">
        <v>176</v>
      </c>
      <c r="FB46" s="24" t="s">
        <v>179</v>
      </c>
      <c r="FC46" s="24">
        <v>241.55320552923999</v>
      </c>
      <c r="FD46" s="24" t="s">
        <v>160</v>
      </c>
      <c r="FE46" s="24">
        <v>25.884994219922245</v>
      </c>
      <c r="FF46" s="24" t="s">
        <v>176</v>
      </c>
      <c r="FG46" s="24" t="s">
        <v>177</v>
      </c>
      <c r="FH46" s="24" t="s">
        <v>174</v>
      </c>
      <c r="FI46" s="24" t="s">
        <v>176</v>
      </c>
      <c r="FJ46" s="24" t="s">
        <v>268</v>
      </c>
      <c r="FK46" s="24" t="s">
        <v>181</v>
      </c>
      <c r="FL46" s="24" t="s">
        <v>156</v>
      </c>
      <c r="FM46" s="24" t="s">
        <v>156</v>
      </c>
      <c r="FN46" s="24" t="s">
        <v>158</v>
      </c>
      <c r="FO46" s="24" t="s">
        <v>156</v>
      </c>
      <c r="FP46" s="24" t="s">
        <v>159</v>
      </c>
      <c r="FQ46" s="24">
        <v>0.36395513368762333</v>
      </c>
      <c r="FR46" s="24" t="s">
        <v>157</v>
      </c>
      <c r="FS46" s="24" t="s">
        <v>157</v>
      </c>
      <c r="FT46" s="24" t="s">
        <v>157</v>
      </c>
      <c r="FU46" s="24" t="s">
        <v>157</v>
      </c>
      <c r="FV46" s="24" t="s">
        <v>176</v>
      </c>
      <c r="FW46" s="24" t="s">
        <v>159</v>
      </c>
      <c r="FX46" s="24" t="s">
        <v>175</v>
      </c>
      <c r="FY46" s="24" t="s">
        <v>157</v>
      </c>
      <c r="FZ46" s="24">
        <v>100.86856095231047</v>
      </c>
      <c r="GA46" s="24" t="s">
        <v>178</v>
      </c>
      <c r="GB46" s="24">
        <v>4.0401645575880814</v>
      </c>
      <c r="GC46" s="24" t="s">
        <v>157</v>
      </c>
      <c r="GD46" s="24" t="s">
        <v>178</v>
      </c>
      <c r="GE46" s="24">
        <v>1.2478244261343516</v>
      </c>
      <c r="GF46" s="24" t="s">
        <v>179</v>
      </c>
      <c r="GG46" s="24">
        <v>3155.5176891187798</v>
      </c>
      <c r="GH46" s="24" t="s">
        <v>160</v>
      </c>
      <c r="GI46" s="24">
        <v>2.0166058094342985</v>
      </c>
      <c r="GJ46" s="24" t="s">
        <v>176</v>
      </c>
      <c r="GK46" s="24" t="s">
        <v>177</v>
      </c>
      <c r="GL46" s="24" t="s">
        <v>174</v>
      </c>
      <c r="GM46" s="24" t="s">
        <v>176</v>
      </c>
      <c r="GN46" s="24" t="s">
        <v>268</v>
      </c>
      <c r="GO46" s="24" t="s">
        <v>181</v>
      </c>
      <c r="GP46" s="24" t="s">
        <v>156</v>
      </c>
      <c r="GQ46" s="24" t="s">
        <v>156</v>
      </c>
      <c r="GR46" s="24" t="s">
        <v>158</v>
      </c>
      <c r="GS46" s="24" t="s">
        <v>156</v>
      </c>
      <c r="GT46" s="24" t="s">
        <v>159</v>
      </c>
      <c r="GU46" s="24" t="s">
        <v>156</v>
      </c>
      <c r="GV46" s="24" t="s">
        <v>157</v>
      </c>
      <c r="GW46" s="24" t="s">
        <v>157</v>
      </c>
      <c r="GX46" s="24" t="s">
        <v>157</v>
      </c>
      <c r="GY46" s="24" t="s">
        <v>157</v>
      </c>
      <c r="GZ46" s="24" t="s">
        <v>176</v>
      </c>
      <c r="HA46" s="24" t="s">
        <v>159</v>
      </c>
      <c r="HB46" s="24" t="s">
        <v>175</v>
      </c>
      <c r="HC46" s="24" t="s">
        <v>157</v>
      </c>
      <c r="HD46" s="24">
        <v>0.23196091746904682</v>
      </c>
      <c r="HE46" s="24" t="s">
        <v>160</v>
      </c>
      <c r="HF46" s="24">
        <v>0.38294713511646922</v>
      </c>
      <c r="HG46" s="24" t="s">
        <v>160</v>
      </c>
      <c r="HH46" s="24">
        <v>3.6309399478760613</v>
      </c>
      <c r="HI46" s="24" t="s">
        <v>160</v>
      </c>
      <c r="HJ46" s="24" t="s">
        <v>158</v>
      </c>
      <c r="HK46" s="24">
        <v>17.572731466632199</v>
      </c>
      <c r="HL46" s="24" t="s">
        <v>160</v>
      </c>
      <c r="HM46" s="24" t="s">
        <v>160</v>
      </c>
      <c r="HN46" s="24" t="s">
        <v>158</v>
      </c>
      <c r="HO46" s="24" t="s">
        <v>158</v>
      </c>
      <c r="HP46" s="24" t="s">
        <v>158</v>
      </c>
      <c r="HQ46" s="24" t="s">
        <v>160</v>
      </c>
      <c r="HR46" s="24" t="s">
        <v>158</v>
      </c>
      <c r="HS46" s="24" t="s">
        <v>274</v>
      </c>
      <c r="HT46" s="24">
        <v>68.518480097505147</v>
      </c>
      <c r="HU46" s="24">
        <v>35.196549738525135</v>
      </c>
      <c r="HV46" s="24">
        <v>89.423927156725711</v>
      </c>
      <c r="HW46" s="24" t="s">
        <v>164</v>
      </c>
      <c r="HX46" s="24">
        <v>78.110476507963142</v>
      </c>
      <c r="HY46" s="24">
        <v>68.518480097505147</v>
      </c>
      <c r="HZ46" s="24">
        <v>82.934621518995911</v>
      </c>
      <c r="IA46" s="24">
        <v>118.2151965518061</v>
      </c>
      <c r="IB46" s="24">
        <v>89.450480778516408</v>
      </c>
      <c r="IC46" s="24">
        <v>85.074739180132767</v>
      </c>
      <c r="ID46" s="24">
        <v>54.265982252940965</v>
      </c>
      <c r="IE46" s="24">
        <v>83.316677193675474</v>
      </c>
      <c r="IF46" s="62" t="s">
        <v>276</v>
      </c>
      <c r="IG46" s="8">
        <v>0.12246644748241146</v>
      </c>
      <c r="IH46" s="24" t="s">
        <v>169</v>
      </c>
      <c r="II46" s="24" t="s">
        <v>166</v>
      </c>
      <c r="IJ46" s="24" t="s">
        <v>169</v>
      </c>
      <c r="IK46" s="24" t="s">
        <v>166</v>
      </c>
      <c r="IL46" s="24" t="s">
        <v>170</v>
      </c>
      <c r="IM46" s="24" t="s">
        <v>265</v>
      </c>
      <c r="IN46" s="24">
        <v>0.19293311629523907</v>
      </c>
      <c r="IO46" s="24">
        <v>0.14772427917369094</v>
      </c>
      <c r="IP46" s="24" t="s">
        <v>167</v>
      </c>
      <c r="IQ46" s="24" t="s">
        <v>172</v>
      </c>
      <c r="IR46" s="24" t="s">
        <v>167</v>
      </c>
      <c r="IS46" s="24">
        <v>8.3719462935776867E-2</v>
      </c>
      <c r="IT46" s="24" t="s">
        <v>266</v>
      </c>
      <c r="IU46" s="24" t="s">
        <v>166</v>
      </c>
      <c r="IV46" s="24">
        <v>0.14087714031269119</v>
      </c>
      <c r="IW46" s="24">
        <v>0.29947996757999662</v>
      </c>
      <c r="IX46" s="24">
        <v>0.15044471844042387</v>
      </c>
      <c r="IY46" s="24">
        <v>0.16731946368230632</v>
      </c>
      <c r="IZ46" s="24">
        <v>0.33000453648325634</v>
      </c>
      <c r="JA46" s="24">
        <v>0.21591052103951275</v>
      </c>
      <c r="JB46" s="24">
        <v>0.38274196015486384</v>
      </c>
      <c r="JC46" s="24">
        <v>2.4443135789735337</v>
      </c>
      <c r="JD46" s="24">
        <v>0.40710046885854723</v>
      </c>
      <c r="JE46" s="24" t="s">
        <v>172</v>
      </c>
      <c r="JF46" s="24">
        <v>0.16621318894720863</v>
      </c>
      <c r="JG46" s="24">
        <v>0.21346538999452364</v>
      </c>
      <c r="JH46" s="24">
        <v>0.26447553303931809</v>
      </c>
      <c r="JI46" s="24">
        <v>0.32591834893724181</v>
      </c>
      <c r="JJ46" s="24">
        <v>1.4415132754631701</v>
      </c>
      <c r="JK46" s="24">
        <v>0.34353915761189957</v>
      </c>
      <c r="JL46" s="24" t="s">
        <v>172</v>
      </c>
      <c r="JM46" s="24">
        <v>5.117205348416638</v>
      </c>
      <c r="JN46" s="24" t="s">
        <v>169</v>
      </c>
      <c r="JO46" s="62" t="s">
        <v>276</v>
      </c>
      <c r="JP46" s="62" t="s">
        <v>276</v>
      </c>
      <c r="JQ46" s="62" t="s">
        <v>276</v>
      </c>
      <c r="JR46" s="62" t="s">
        <v>276</v>
      </c>
      <c r="JS46" s="62" t="s">
        <v>276</v>
      </c>
      <c r="JT46" s="62" t="s">
        <v>276</v>
      </c>
      <c r="JU46" s="62" t="s">
        <v>276</v>
      </c>
      <c r="JV46" s="62" t="s">
        <v>276</v>
      </c>
      <c r="JW46" s="62" t="s">
        <v>276</v>
      </c>
      <c r="JX46" s="62" t="s">
        <v>276</v>
      </c>
      <c r="JY46" s="62" t="s">
        <v>276</v>
      </c>
      <c r="JZ46" s="62" t="s">
        <v>276</v>
      </c>
      <c r="KA46" s="62" t="s">
        <v>276</v>
      </c>
      <c r="KB46" s="62" t="s">
        <v>276</v>
      </c>
      <c r="KC46" s="62" t="s">
        <v>276</v>
      </c>
      <c r="KD46" s="62" t="s">
        <v>276</v>
      </c>
      <c r="KE46" s="62" t="s">
        <v>276</v>
      </c>
      <c r="KF46" s="62" t="s">
        <v>276</v>
      </c>
      <c r="KG46" s="62" t="s">
        <v>276</v>
      </c>
      <c r="KH46" s="62" t="s">
        <v>276</v>
      </c>
      <c r="KI46" s="62" t="s">
        <v>276</v>
      </c>
      <c r="KJ46" s="24">
        <v>1753.98535705419</v>
      </c>
      <c r="KK46" s="24">
        <v>2.0248443564094871</v>
      </c>
      <c r="KL46" s="24">
        <v>10.169606264303255</v>
      </c>
      <c r="KM46" s="24" t="s">
        <v>157</v>
      </c>
      <c r="KN46" s="24">
        <v>1.3042516274527662</v>
      </c>
      <c r="KO46" s="24">
        <v>4.5488690641591001</v>
      </c>
      <c r="KP46" s="24">
        <v>7.9234723459999996</v>
      </c>
      <c r="KQ46" s="24">
        <v>7398</v>
      </c>
      <c r="KR46" s="24" t="s">
        <v>160</v>
      </c>
      <c r="KS46" s="24">
        <v>51.196982792970402</v>
      </c>
      <c r="KT46" s="24">
        <v>2.1630227445536301</v>
      </c>
      <c r="KU46" s="24">
        <v>2.4067300958974949</v>
      </c>
      <c r="KV46" s="24">
        <v>1.1389912396503254</v>
      </c>
      <c r="KW46" s="24">
        <v>4.6276105830091243</v>
      </c>
      <c r="KX46" s="24">
        <v>7.4599073159568814</v>
      </c>
      <c r="KY46" s="24">
        <v>7.9234723459999996</v>
      </c>
      <c r="KZ46" s="24" t="s">
        <v>156</v>
      </c>
      <c r="LA46" s="24" t="s">
        <v>156</v>
      </c>
      <c r="LB46" s="24" t="s">
        <v>158</v>
      </c>
      <c r="LC46" s="24" t="s">
        <v>156</v>
      </c>
      <c r="LD46" s="24" t="s">
        <v>159</v>
      </c>
      <c r="LE46" s="24">
        <v>5.2306230370593463</v>
      </c>
      <c r="LF46" s="24" t="s">
        <v>157</v>
      </c>
      <c r="LG46" s="24">
        <v>2.2364487072847785</v>
      </c>
      <c r="LH46" s="24">
        <v>1.1000000000000001</v>
      </c>
      <c r="LI46" s="24" t="s">
        <v>157</v>
      </c>
      <c r="LJ46" s="24">
        <v>1.1849972067590979</v>
      </c>
      <c r="LK46" s="24" t="s">
        <v>159</v>
      </c>
      <c r="LL46" s="24">
        <v>1.0783495658811453</v>
      </c>
      <c r="LM46" s="24" t="s">
        <v>157</v>
      </c>
    </row>
    <row r="47" spans="1:325" s="7" customFormat="1" ht="15" customHeight="1">
      <c r="A47" s="53">
        <v>4</v>
      </c>
      <c r="B47" s="11">
        <v>18</v>
      </c>
      <c r="C47" s="2" t="s">
        <v>8</v>
      </c>
      <c r="D47" s="12">
        <v>43482</v>
      </c>
      <c r="E47" s="13">
        <v>0.72569444444444453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2" t="str">
        <f t="shared" si="0"/>
        <v>4|18|f|2019/01/17|17:25:00</v>
      </c>
      <c r="Q47" s="24" t="s">
        <v>164</v>
      </c>
      <c r="R47" s="24" t="s">
        <v>164</v>
      </c>
      <c r="S47" s="24" t="s">
        <v>164</v>
      </c>
      <c r="T47" s="24" t="s">
        <v>164</v>
      </c>
      <c r="U47" s="24" t="s">
        <v>164</v>
      </c>
      <c r="V47" s="24" t="s">
        <v>164</v>
      </c>
      <c r="W47" s="24" t="s">
        <v>164</v>
      </c>
      <c r="X47" s="24" t="s">
        <v>164</v>
      </c>
      <c r="Y47" s="24" t="s">
        <v>164</v>
      </c>
      <c r="Z47" s="24" t="s">
        <v>164</v>
      </c>
      <c r="AA47" s="24" t="s">
        <v>164</v>
      </c>
      <c r="AB47" s="24" t="s">
        <v>164</v>
      </c>
      <c r="AC47" s="24" t="s">
        <v>164</v>
      </c>
      <c r="AD47" s="24" t="s">
        <v>164</v>
      </c>
      <c r="AE47" s="24" t="s">
        <v>164</v>
      </c>
      <c r="AF47" s="24" t="s">
        <v>164</v>
      </c>
      <c r="AG47" s="24" t="s">
        <v>164</v>
      </c>
      <c r="AH47" s="24" t="s">
        <v>164</v>
      </c>
      <c r="AI47" s="24" t="s">
        <v>164</v>
      </c>
      <c r="AJ47" s="24" t="s">
        <v>164</v>
      </c>
      <c r="AK47" s="24" t="s">
        <v>164</v>
      </c>
      <c r="AL47" s="14">
        <v>2.9432549182699796</v>
      </c>
      <c r="AM47" s="14" t="s">
        <v>173</v>
      </c>
      <c r="AN47" s="14">
        <v>4.9881213705149996</v>
      </c>
      <c r="AO47" s="14" t="s">
        <v>173</v>
      </c>
      <c r="AP47" s="14">
        <v>0.56933016947135939</v>
      </c>
      <c r="AQ47" s="14">
        <v>1.1390391733987681</v>
      </c>
      <c r="AR47" s="14" t="s">
        <v>173</v>
      </c>
      <c r="AS47" s="14">
        <v>0.83697686427148366</v>
      </c>
      <c r="AT47" s="14" t="s">
        <v>173</v>
      </c>
      <c r="AU47" s="14">
        <v>7.4387475475783352E-2</v>
      </c>
      <c r="AV47" s="14">
        <v>6.0741868356031389E-2</v>
      </c>
      <c r="AW47" s="4">
        <v>0.66475138866909156</v>
      </c>
      <c r="AX47" s="4" t="s">
        <v>169</v>
      </c>
      <c r="AY47" s="4">
        <v>4.7217892418621235</v>
      </c>
      <c r="AZ47" s="4">
        <v>0.76182524620068348</v>
      </c>
      <c r="BA47" s="4">
        <v>0.30771223677970316</v>
      </c>
      <c r="BB47" s="4">
        <v>0.76019184875705992</v>
      </c>
      <c r="BC47" s="4">
        <v>0.32644324186002488</v>
      </c>
      <c r="BD47" s="8" t="s">
        <v>170</v>
      </c>
      <c r="BE47" s="8" t="s">
        <v>167</v>
      </c>
      <c r="BF47" s="8" t="s">
        <v>265</v>
      </c>
      <c r="BG47" s="8" t="s">
        <v>266</v>
      </c>
      <c r="BH47" s="8" t="s">
        <v>171</v>
      </c>
      <c r="BI47" s="8" t="s">
        <v>273</v>
      </c>
      <c r="BJ47" s="24">
        <v>15826.437074783</v>
      </c>
      <c r="BK47" s="24">
        <v>9.3581232276690489</v>
      </c>
      <c r="BL47" s="24">
        <v>155.46793035934172</v>
      </c>
      <c r="BM47" s="24" t="s">
        <v>157</v>
      </c>
      <c r="BN47" s="24">
        <v>8.315628522101882</v>
      </c>
      <c r="BO47" s="24">
        <v>81.96299089272857</v>
      </c>
      <c r="BP47" s="24">
        <v>28.847533706766466</v>
      </c>
      <c r="BQ47" s="24">
        <v>74500.752113448485</v>
      </c>
      <c r="BR47" s="24" t="s">
        <v>160</v>
      </c>
      <c r="BS47" s="24">
        <v>437.89441898116786</v>
      </c>
      <c r="BT47" s="24">
        <v>21.482315346757137</v>
      </c>
      <c r="BU47" s="24">
        <v>29.529752469459336</v>
      </c>
      <c r="BV47" s="24">
        <v>8.1736134479486147</v>
      </c>
      <c r="BW47" s="24">
        <v>158.54125179240052</v>
      </c>
      <c r="BX47" s="24">
        <v>79.397366682327501</v>
      </c>
      <c r="BY47" s="24">
        <v>28.847533706766466</v>
      </c>
      <c r="BZ47" s="24">
        <v>2.0760999999999998</v>
      </c>
      <c r="CA47" s="24">
        <v>1.231241</v>
      </c>
      <c r="CB47" s="24" t="s">
        <v>158</v>
      </c>
      <c r="CC47" s="24">
        <v>2.0015320940399</v>
      </c>
      <c r="CD47" s="24" t="s">
        <v>159</v>
      </c>
      <c r="CE47" s="24">
        <v>25.219851835082899</v>
      </c>
      <c r="CF47" s="24" t="s">
        <v>157</v>
      </c>
      <c r="CG47" s="24">
        <v>17.542999999999999</v>
      </c>
      <c r="CH47" s="24">
        <v>5.8</v>
      </c>
      <c r="CI47" s="24">
        <v>2.9098700000000002</v>
      </c>
      <c r="CJ47" s="24">
        <v>18.467677901243398</v>
      </c>
      <c r="CK47" s="24" t="s">
        <v>159</v>
      </c>
      <c r="CL47" s="24">
        <v>1.7943148861676073</v>
      </c>
      <c r="CM47" s="24">
        <v>1.3254554000000001</v>
      </c>
      <c r="CN47" s="24" t="s">
        <v>263</v>
      </c>
      <c r="CO47" s="24" t="s">
        <v>178</v>
      </c>
      <c r="CP47" s="24">
        <v>9.0570000000000004</v>
      </c>
      <c r="CQ47" s="24" t="s">
        <v>157</v>
      </c>
      <c r="CR47" s="24" t="s">
        <v>178</v>
      </c>
      <c r="CS47" s="24" t="s">
        <v>176</v>
      </c>
      <c r="CT47" s="24" t="s">
        <v>179</v>
      </c>
      <c r="CU47" s="24" t="s">
        <v>267</v>
      </c>
      <c r="CV47" s="24" t="s">
        <v>160</v>
      </c>
      <c r="CW47" s="24">
        <v>143.01548300164501</v>
      </c>
      <c r="CX47" s="24" t="s">
        <v>176</v>
      </c>
      <c r="CY47" s="24" t="s">
        <v>177</v>
      </c>
      <c r="CZ47" s="24" t="s">
        <v>174</v>
      </c>
      <c r="DA47" s="24">
        <v>1.8553757621628999</v>
      </c>
      <c r="DB47" s="24" t="s">
        <v>268</v>
      </c>
      <c r="DC47" s="24" t="s">
        <v>181</v>
      </c>
      <c r="DD47" s="24" t="s">
        <v>156</v>
      </c>
      <c r="DE47" s="24" t="s">
        <v>156</v>
      </c>
      <c r="DF47" s="24" t="s">
        <v>158</v>
      </c>
      <c r="DG47" s="24" t="s">
        <v>156</v>
      </c>
      <c r="DH47" s="24" t="s">
        <v>159</v>
      </c>
      <c r="DI47" s="24" t="s">
        <v>156</v>
      </c>
      <c r="DJ47" s="24" t="s">
        <v>157</v>
      </c>
      <c r="DK47" s="24" t="s">
        <v>157</v>
      </c>
      <c r="DL47" s="24" t="s">
        <v>157</v>
      </c>
      <c r="DM47" s="24" t="s">
        <v>157</v>
      </c>
      <c r="DN47" s="24" t="s">
        <v>176</v>
      </c>
      <c r="DO47" s="24" t="s">
        <v>159</v>
      </c>
      <c r="DP47" s="24" t="s">
        <v>175</v>
      </c>
      <c r="DQ47" s="24" t="s">
        <v>157</v>
      </c>
      <c r="DR47" s="24">
        <v>96.031499999999994</v>
      </c>
      <c r="DS47" s="24" t="s">
        <v>178</v>
      </c>
      <c r="DT47" s="24">
        <v>16.0258</v>
      </c>
      <c r="DU47" s="24" t="s">
        <v>157</v>
      </c>
      <c r="DV47" s="24" t="s">
        <v>178</v>
      </c>
      <c r="DW47" s="24" t="s">
        <v>176</v>
      </c>
      <c r="DX47" s="24">
        <v>4.9561271379602001</v>
      </c>
      <c r="DY47" s="24">
        <v>3284.7810435222</v>
      </c>
      <c r="DZ47" s="24" t="s">
        <v>160</v>
      </c>
      <c r="EA47" s="24">
        <v>69.021699999999996</v>
      </c>
      <c r="EB47" s="24">
        <v>1.1478640707908234</v>
      </c>
      <c r="EC47" s="24" t="s">
        <v>177</v>
      </c>
      <c r="ED47" s="24" t="s">
        <v>174</v>
      </c>
      <c r="EE47" s="24">
        <v>5.884327299270522</v>
      </c>
      <c r="EF47" s="24" t="s">
        <v>268</v>
      </c>
      <c r="EG47" s="24">
        <v>4.9561271379602001</v>
      </c>
      <c r="EH47" s="24" t="s">
        <v>156</v>
      </c>
      <c r="EI47" s="24" t="s">
        <v>156</v>
      </c>
      <c r="EJ47" s="24" t="s">
        <v>158</v>
      </c>
      <c r="EK47" s="24" t="s">
        <v>156</v>
      </c>
      <c r="EL47" s="24" t="s">
        <v>159</v>
      </c>
      <c r="EM47" s="24">
        <v>1.919825334334001</v>
      </c>
      <c r="EN47" s="24" t="s">
        <v>157</v>
      </c>
      <c r="EO47" s="24">
        <v>1.7427845558735076</v>
      </c>
      <c r="EP47" s="24" t="s">
        <v>157</v>
      </c>
      <c r="EQ47" s="24" t="s">
        <v>157</v>
      </c>
      <c r="ER47" s="24" t="s">
        <v>176</v>
      </c>
      <c r="ES47" s="24" t="s">
        <v>159</v>
      </c>
      <c r="ET47" s="24" t="s">
        <v>175</v>
      </c>
      <c r="EU47" s="24" t="s">
        <v>157</v>
      </c>
      <c r="EV47" s="24">
        <v>363.44613763509693</v>
      </c>
      <c r="EW47" s="24" t="s">
        <v>178</v>
      </c>
      <c r="EX47" s="24">
        <v>16.786981161298918</v>
      </c>
      <c r="EY47" s="24" t="s">
        <v>157</v>
      </c>
      <c r="EZ47" s="24">
        <v>1.7816581916532601</v>
      </c>
      <c r="FA47" s="24">
        <v>3.1888344987361581</v>
      </c>
      <c r="FB47" s="24" t="s">
        <v>179</v>
      </c>
      <c r="FC47" s="24">
        <v>4126.0145000000002</v>
      </c>
      <c r="FD47" s="24" t="s">
        <v>160</v>
      </c>
      <c r="FE47" s="24">
        <v>37.828002046020472</v>
      </c>
      <c r="FF47" s="24">
        <v>1.5143699169670155</v>
      </c>
      <c r="FG47" s="24">
        <v>4.393724451780388</v>
      </c>
      <c r="FH47" s="24" t="s">
        <v>174</v>
      </c>
      <c r="FI47" s="24">
        <v>5.3758379963236882</v>
      </c>
      <c r="FJ47" s="24">
        <v>10.473869079222004</v>
      </c>
      <c r="FK47" s="24" t="s">
        <v>181</v>
      </c>
      <c r="FL47" s="24">
        <v>0.52093958406698848</v>
      </c>
      <c r="FM47" s="24" t="s">
        <v>156</v>
      </c>
      <c r="FN47" s="24" t="s">
        <v>158</v>
      </c>
      <c r="FO47" s="24">
        <v>0.59299113720666052</v>
      </c>
      <c r="FP47" s="24" t="s">
        <v>159</v>
      </c>
      <c r="FQ47" s="24">
        <v>2.0984892112066098</v>
      </c>
      <c r="FR47" s="24" t="s">
        <v>157</v>
      </c>
      <c r="FS47" s="24">
        <v>3.1859664535625374</v>
      </c>
      <c r="FT47" s="24">
        <v>0.78142272274303981</v>
      </c>
      <c r="FU47" s="24">
        <v>0.63206899699786967</v>
      </c>
      <c r="FV47" s="24" t="s">
        <v>176</v>
      </c>
      <c r="FW47" s="24" t="s">
        <v>159</v>
      </c>
      <c r="FX47" s="24" t="s">
        <v>175</v>
      </c>
      <c r="FY47" s="24" t="s">
        <v>157</v>
      </c>
      <c r="FZ47" s="24">
        <v>1468.2180000000001</v>
      </c>
      <c r="GA47" s="24" t="s">
        <v>178</v>
      </c>
      <c r="GB47" s="24">
        <v>11.368499999999999</v>
      </c>
      <c r="GC47" s="24" t="s">
        <v>157</v>
      </c>
      <c r="GD47" s="24">
        <v>1.5968602654058013</v>
      </c>
      <c r="GE47" s="24">
        <v>5.1757788884296065</v>
      </c>
      <c r="GF47" s="24">
        <v>2.5426607510456383</v>
      </c>
      <c r="GG47" s="24">
        <v>5043.2550000000001</v>
      </c>
      <c r="GH47" s="24" t="s">
        <v>160</v>
      </c>
      <c r="GI47" s="24">
        <v>8.0040182920209997</v>
      </c>
      <c r="GJ47" s="24">
        <v>2.4054422410257761</v>
      </c>
      <c r="GK47" s="24">
        <v>5.5823786003206202</v>
      </c>
      <c r="GL47" s="24" t="s">
        <v>174</v>
      </c>
      <c r="GM47" s="24" t="s">
        <v>176</v>
      </c>
      <c r="GN47" s="24">
        <v>9.0862180628659335</v>
      </c>
      <c r="GO47" s="24">
        <v>2.5426607510456383</v>
      </c>
      <c r="GP47" s="24">
        <v>0.54569198400261998</v>
      </c>
      <c r="GQ47" s="24" t="s">
        <v>156</v>
      </c>
      <c r="GR47" s="24">
        <v>0.37339308212423067</v>
      </c>
      <c r="GS47" s="24" t="s">
        <v>156</v>
      </c>
      <c r="GT47" s="24" t="s">
        <v>159</v>
      </c>
      <c r="GU47" s="24">
        <v>3.78763285438751</v>
      </c>
      <c r="GV47" s="24" t="s">
        <v>157</v>
      </c>
      <c r="GW47" s="24">
        <v>2.54942042511456</v>
      </c>
      <c r="GX47" s="24">
        <v>1.6194171601548599</v>
      </c>
      <c r="GY47" s="24">
        <v>1.8922716434508609</v>
      </c>
      <c r="GZ47" s="24">
        <v>1.6156814902802548</v>
      </c>
      <c r="HA47" s="24" t="s">
        <v>159</v>
      </c>
      <c r="HB47" s="24" t="s">
        <v>175</v>
      </c>
      <c r="HC47" s="24" t="s">
        <v>157</v>
      </c>
      <c r="HD47" s="24">
        <v>0.81432121666116508</v>
      </c>
      <c r="HE47" s="24">
        <v>0.61245324605158891</v>
      </c>
      <c r="HF47" s="24">
        <v>0.30967905194147438</v>
      </c>
      <c r="HG47" s="24" t="s">
        <v>160</v>
      </c>
      <c r="HH47" s="24" t="s">
        <v>158</v>
      </c>
      <c r="HI47" s="24">
        <v>0.59666637885099949</v>
      </c>
      <c r="HJ47" s="24" t="s">
        <v>158</v>
      </c>
      <c r="HK47" s="24">
        <v>20.482379399344847</v>
      </c>
      <c r="HL47" s="24">
        <v>0.51869699859743923</v>
      </c>
      <c r="HM47" s="24" t="s">
        <v>160</v>
      </c>
      <c r="HN47" s="24">
        <v>0.56926017131750739</v>
      </c>
      <c r="HO47" s="24">
        <v>0.59307125741690492</v>
      </c>
      <c r="HP47" s="24" t="s">
        <v>158</v>
      </c>
      <c r="HQ47" s="24">
        <v>1.8557429280133382</v>
      </c>
      <c r="HR47" s="24">
        <v>1.4212746823400746</v>
      </c>
      <c r="HS47" s="24">
        <v>0.54122178479298111</v>
      </c>
      <c r="HT47" s="24">
        <v>60.531110646039195</v>
      </c>
      <c r="HU47" s="24">
        <v>60.642639422506001</v>
      </c>
      <c r="HV47" s="24">
        <v>76.082060141958237</v>
      </c>
      <c r="HW47" s="24" t="s">
        <v>164</v>
      </c>
      <c r="HX47" s="24">
        <v>76.800643300887245</v>
      </c>
      <c r="HY47" s="24">
        <v>60.531110646039195</v>
      </c>
      <c r="HZ47" s="24">
        <v>40.721234720654998</v>
      </c>
      <c r="IA47" s="24">
        <v>60.447251767253363</v>
      </c>
      <c r="IB47" s="24">
        <v>89.388358084877268</v>
      </c>
      <c r="IC47" s="24">
        <v>77.82757627109693</v>
      </c>
      <c r="ID47" s="24">
        <v>49.779256771310571</v>
      </c>
      <c r="IE47" s="24">
        <v>116.37777606294452</v>
      </c>
      <c r="IF47" s="62" t="s">
        <v>276</v>
      </c>
      <c r="IG47" s="8">
        <v>0.122221232743445</v>
      </c>
      <c r="IH47" s="24" t="s">
        <v>169</v>
      </c>
      <c r="II47" s="24" t="s">
        <v>166</v>
      </c>
      <c r="IJ47" s="24" t="s">
        <v>169</v>
      </c>
      <c r="IK47" s="24" t="s">
        <v>166</v>
      </c>
      <c r="IL47" s="24" t="s">
        <v>170</v>
      </c>
      <c r="IM47" s="24">
        <v>0.21556886665755376</v>
      </c>
      <c r="IN47" s="24">
        <v>0.67141926208813474</v>
      </c>
      <c r="IO47" s="24">
        <v>2.2848370345101001</v>
      </c>
      <c r="IP47" s="24">
        <v>1.3689880477367717</v>
      </c>
      <c r="IQ47" s="24">
        <v>0.76557386643479042</v>
      </c>
      <c r="IR47" s="24" t="s">
        <v>167</v>
      </c>
      <c r="IS47" s="24">
        <v>1.3741647984423453</v>
      </c>
      <c r="IT47" s="24">
        <v>0.85141539543114875</v>
      </c>
      <c r="IU47" s="24">
        <v>1.7153189590669615</v>
      </c>
      <c r="IV47" s="24">
        <v>1.3711714903154872</v>
      </c>
      <c r="IW47" s="24">
        <v>2.3267985424380018</v>
      </c>
      <c r="IX47" s="24">
        <v>1.51728639145623</v>
      </c>
      <c r="IY47" s="24">
        <v>2.6402984738039534</v>
      </c>
      <c r="IZ47" s="24">
        <v>1.4368695448641453</v>
      </c>
      <c r="JA47" s="24">
        <v>4.0210512483675744</v>
      </c>
      <c r="JB47" s="24">
        <v>1.5695770692304045</v>
      </c>
      <c r="JC47" s="24">
        <v>5.4929925280754883</v>
      </c>
      <c r="JD47" s="24">
        <v>4.8702490531159706</v>
      </c>
      <c r="JE47" s="24">
        <v>2.1961008318991002</v>
      </c>
      <c r="JF47" s="24">
        <v>3.0481553395082179</v>
      </c>
      <c r="JG47" s="24">
        <v>5.4611107030786004</v>
      </c>
      <c r="JH47" s="24">
        <v>2.6834237696373844</v>
      </c>
      <c r="JI47" s="24">
        <v>1.5357993651415001</v>
      </c>
      <c r="JJ47" s="24">
        <v>1.2852941210604936</v>
      </c>
      <c r="JK47" s="24">
        <v>2.10152062249918</v>
      </c>
      <c r="JL47" s="24">
        <v>0.85380659938123005</v>
      </c>
      <c r="JM47" s="24">
        <v>2.1412916303610356</v>
      </c>
      <c r="JN47" s="24">
        <v>1.1170471547803968</v>
      </c>
      <c r="JO47" s="62" t="s">
        <v>276</v>
      </c>
      <c r="JP47" s="62" t="s">
        <v>276</v>
      </c>
      <c r="JQ47" s="62" t="s">
        <v>276</v>
      </c>
      <c r="JR47" s="62" t="s">
        <v>276</v>
      </c>
      <c r="JS47" s="62" t="s">
        <v>276</v>
      </c>
      <c r="JT47" s="62" t="s">
        <v>276</v>
      </c>
      <c r="JU47" s="62" t="s">
        <v>276</v>
      </c>
      <c r="JV47" s="62" t="s">
        <v>276</v>
      </c>
      <c r="JW47" s="62" t="s">
        <v>276</v>
      </c>
      <c r="JX47" s="62" t="s">
        <v>276</v>
      </c>
      <c r="JY47" s="62" t="s">
        <v>276</v>
      </c>
      <c r="JZ47" s="62" t="s">
        <v>276</v>
      </c>
      <c r="KA47" s="62" t="s">
        <v>276</v>
      </c>
      <c r="KB47" s="62" t="s">
        <v>276</v>
      </c>
      <c r="KC47" s="62" t="s">
        <v>276</v>
      </c>
      <c r="KD47" s="62" t="s">
        <v>276</v>
      </c>
      <c r="KE47" s="62" t="s">
        <v>276</v>
      </c>
      <c r="KF47" s="62" t="s">
        <v>276</v>
      </c>
      <c r="KG47" s="62" t="s">
        <v>276</v>
      </c>
      <c r="KH47" s="62" t="s">
        <v>276</v>
      </c>
      <c r="KI47" s="62" t="s">
        <v>276</v>
      </c>
      <c r="KJ47" s="24">
        <v>7066.2116584407004</v>
      </c>
      <c r="KK47" s="24">
        <v>4.7237269733388176</v>
      </c>
      <c r="KL47" s="24">
        <v>134.62975820362945</v>
      </c>
      <c r="KM47" s="24" t="s">
        <v>157</v>
      </c>
      <c r="KN47" s="24">
        <v>6.6524077418779983</v>
      </c>
      <c r="KO47" s="24">
        <v>61.668741313132571</v>
      </c>
      <c r="KP47" s="24">
        <v>12.441624694149866</v>
      </c>
      <c r="KQ47" s="24">
        <v>52355</v>
      </c>
      <c r="KR47" s="24" t="s">
        <v>160</v>
      </c>
      <c r="KS47" s="24">
        <v>387.63512661829839</v>
      </c>
      <c r="KT47" s="24">
        <v>18.280516133431146</v>
      </c>
      <c r="KU47" s="24">
        <v>25.06187586279427</v>
      </c>
      <c r="KV47" s="24">
        <v>4.9120490477800498</v>
      </c>
      <c r="KW47" s="24">
        <v>108.03308579780231</v>
      </c>
      <c r="KX47" s="24">
        <v>57.576891261274724</v>
      </c>
      <c r="KY47" s="24">
        <v>12.441624694149866</v>
      </c>
      <c r="KZ47" s="24">
        <v>1.12023078164822</v>
      </c>
      <c r="LA47" s="24">
        <v>1.0123123000000001</v>
      </c>
      <c r="LB47" s="24">
        <v>0.57810421585889571</v>
      </c>
      <c r="LC47" s="24">
        <v>1.8013467000000001</v>
      </c>
      <c r="LD47" s="24" t="s">
        <v>159</v>
      </c>
      <c r="LE47" s="24">
        <v>13.6</v>
      </c>
      <c r="LF47" s="24" t="s">
        <v>157</v>
      </c>
      <c r="LG47" s="24">
        <v>14.474435107029819</v>
      </c>
      <c r="LH47" s="24">
        <v>4.741184363240551</v>
      </c>
      <c r="LI47" s="24">
        <v>2.7182106709239502</v>
      </c>
      <c r="LJ47" s="24">
        <v>15.509297052127311</v>
      </c>
      <c r="LK47" s="24" t="s">
        <v>159</v>
      </c>
      <c r="LL47" s="24">
        <v>1.3738258368242919</v>
      </c>
      <c r="LM47" s="24" t="s">
        <v>157</v>
      </c>
    </row>
    <row r="48" spans="1:325" s="7" customFormat="1" ht="15" customHeight="1">
      <c r="A48" s="53">
        <v>4</v>
      </c>
      <c r="B48" s="11">
        <v>19</v>
      </c>
      <c r="C48" s="2" t="s">
        <v>8</v>
      </c>
      <c r="D48" s="12">
        <v>43482</v>
      </c>
      <c r="E48" s="13">
        <v>0.33333333333333331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2" t="str">
        <f t="shared" si="0"/>
        <v>4|19|f|2019/01/17|08:00:00</v>
      </c>
      <c r="Q48" s="24" t="s">
        <v>164</v>
      </c>
      <c r="R48" s="24" t="s">
        <v>164</v>
      </c>
      <c r="S48" s="24" t="s">
        <v>164</v>
      </c>
      <c r="T48" s="24" t="s">
        <v>164</v>
      </c>
      <c r="U48" s="24" t="s">
        <v>164</v>
      </c>
      <c r="V48" s="24" t="s">
        <v>164</v>
      </c>
      <c r="W48" s="24" t="s">
        <v>164</v>
      </c>
      <c r="X48" s="24" t="s">
        <v>164</v>
      </c>
      <c r="Y48" s="24" t="s">
        <v>164</v>
      </c>
      <c r="Z48" s="24" t="s">
        <v>164</v>
      </c>
      <c r="AA48" s="24" t="s">
        <v>164</v>
      </c>
      <c r="AB48" s="24" t="s">
        <v>164</v>
      </c>
      <c r="AC48" s="24" t="s">
        <v>164</v>
      </c>
      <c r="AD48" s="24" t="s">
        <v>164</v>
      </c>
      <c r="AE48" s="24" t="s">
        <v>164</v>
      </c>
      <c r="AF48" s="24" t="s">
        <v>164</v>
      </c>
      <c r="AG48" s="24" t="s">
        <v>164</v>
      </c>
      <c r="AH48" s="24" t="s">
        <v>164</v>
      </c>
      <c r="AI48" s="24" t="s">
        <v>164</v>
      </c>
      <c r="AJ48" s="24" t="s">
        <v>164</v>
      </c>
      <c r="AK48" s="24" t="s">
        <v>164</v>
      </c>
      <c r="AL48" s="14">
        <v>3.6197172314155708</v>
      </c>
      <c r="AM48" s="14">
        <v>0.43332809153421087</v>
      </c>
      <c r="AN48" s="14">
        <v>4.4782542170589998</v>
      </c>
      <c r="AO48" s="14" t="s">
        <v>173</v>
      </c>
      <c r="AP48" s="14">
        <v>0.1666288546261476</v>
      </c>
      <c r="AQ48" s="14">
        <v>4.6139240453376722</v>
      </c>
      <c r="AR48" s="14" t="s">
        <v>173</v>
      </c>
      <c r="AS48" s="14" t="s">
        <v>173</v>
      </c>
      <c r="AT48" s="14" t="s">
        <v>173</v>
      </c>
      <c r="AU48" s="14">
        <v>6.8030675169052188E-2</v>
      </c>
      <c r="AV48" s="14">
        <v>5.5551156815850863E-2</v>
      </c>
      <c r="AW48" s="4" t="s">
        <v>168</v>
      </c>
      <c r="AX48" s="4" t="s">
        <v>169</v>
      </c>
      <c r="AY48" s="4">
        <v>2.7385529576619194</v>
      </c>
      <c r="AZ48" s="4">
        <v>0.39116739542534612</v>
      </c>
      <c r="BA48" s="4">
        <v>0.50752898615215758</v>
      </c>
      <c r="BB48" s="4">
        <v>0.6134476695569705</v>
      </c>
      <c r="BC48" s="4">
        <v>0.26389854579937966</v>
      </c>
      <c r="BD48" s="8" t="s">
        <v>170</v>
      </c>
      <c r="BE48" s="8" t="s">
        <v>167</v>
      </c>
      <c r="BF48" s="8" t="s">
        <v>265</v>
      </c>
      <c r="BG48" s="8" t="s">
        <v>266</v>
      </c>
      <c r="BH48" s="8" t="s">
        <v>171</v>
      </c>
      <c r="BI48" s="8" t="s">
        <v>273</v>
      </c>
      <c r="BJ48" s="24">
        <v>13723.95397215</v>
      </c>
      <c r="BK48" s="24">
        <v>9.8268653175886325</v>
      </c>
      <c r="BL48" s="24">
        <v>242.867556808345</v>
      </c>
      <c r="BM48" s="24" t="s">
        <v>157</v>
      </c>
      <c r="BN48" s="24">
        <v>7.2930645013944426</v>
      </c>
      <c r="BO48" s="24">
        <v>91.74</v>
      </c>
      <c r="BP48" s="24">
        <v>26.944038303667678</v>
      </c>
      <c r="BQ48" s="24">
        <v>61114.28062635602</v>
      </c>
      <c r="BR48" s="24" t="s">
        <v>160</v>
      </c>
      <c r="BS48" s="24">
        <v>390.13706047089698</v>
      </c>
      <c r="BT48" s="24">
        <v>23.418205521303857</v>
      </c>
      <c r="BU48" s="24">
        <v>43.21521585969758</v>
      </c>
      <c r="BV48" s="24">
        <v>8.0293924761174313</v>
      </c>
      <c r="BW48" s="24">
        <v>123.41635198605563</v>
      </c>
      <c r="BX48" s="24">
        <v>74.152186269711137</v>
      </c>
      <c r="BY48" s="24">
        <v>26.944038303667678</v>
      </c>
      <c r="BZ48" s="24">
        <v>2.891</v>
      </c>
      <c r="CA48" s="24">
        <v>0.94475234827848675</v>
      </c>
      <c r="CB48" s="24" t="s">
        <v>158</v>
      </c>
      <c r="CC48" s="24">
        <v>2.54208708506629</v>
      </c>
      <c r="CD48" s="24" t="s">
        <v>159</v>
      </c>
      <c r="CE48" s="24">
        <v>39.259359396892698</v>
      </c>
      <c r="CF48" s="24" t="s">
        <v>157</v>
      </c>
      <c r="CG48" s="24">
        <v>27.642099999999999</v>
      </c>
      <c r="CH48" s="24">
        <v>6.7798682380134396</v>
      </c>
      <c r="CI48" s="24">
        <v>2.6417450869795398</v>
      </c>
      <c r="CJ48" s="24">
        <v>20.798806120918499</v>
      </c>
      <c r="CK48" s="24" t="s">
        <v>159</v>
      </c>
      <c r="CL48" s="24">
        <v>2.2271361560031173</v>
      </c>
      <c r="CM48" s="24">
        <v>1.4525250000000001</v>
      </c>
      <c r="CN48" s="24" t="s">
        <v>263</v>
      </c>
      <c r="CO48" s="24">
        <v>0.95936764641969385</v>
      </c>
      <c r="CP48" s="24">
        <v>15.76257113371835</v>
      </c>
      <c r="CQ48" s="24" t="s">
        <v>157</v>
      </c>
      <c r="CR48" s="24" t="s">
        <v>178</v>
      </c>
      <c r="CS48" s="24" t="s">
        <v>176</v>
      </c>
      <c r="CT48" s="24">
        <v>1.7047826887475299</v>
      </c>
      <c r="CU48" s="24">
        <v>18.457641871384897</v>
      </c>
      <c r="CV48" s="24" t="s">
        <v>160</v>
      </c>
      <c r="CW48" s="24">
        <v>219.276011295617</v>
      </c>
      <c r="CX48" s="24">
        <v>1.0402709203825802</v>
      </c>
      <c r="CY48" s="24" t="s">
        <v>177</v>
      </c>
      <c r="CZ48" s="24" t="s">
        <v>174</v>
      </c>
      <c r="DA48" s="24">
        <v>1.2692751933913</v>
      </c>
      <c r="DB48" s="24" t="s">
        <v>268</v>
      </c>
      <c r="DC48" s="24">
        <v>1.7047826887475299</v>
      </c>
      <c r="DD48" s="24" t="s">
        <v>156</v>
      </c>
      <c r="DE48" s="24" t="s">
        <v>156</v>
      </c>
      <c r="DF48" s="24" t="s">
        <v>158</v>
      </c>
      <c r="DG48" s="24" t="s">
        <v>156</v>
      </c>
      <c r="DH48" s="24" t="s">
        <v>159</v>
      </c>
      <c r="DI48" s="24" t="s">
        <v>156</v>
      </c>
      <c r="DJ48" s="24" t="s">
        <v>157</v>
      </c>
      <c r="DK48" s="24" t="s">
        <v>157</v>
      </c>
      <c r="DL48" s="24" t="s">
        <v>157</v>
      </c>
      <c r="DM48" s="24" t="s">
        <v>157</v>
      </c>
      <c r="DN48" s="24" t="s">
        <v>176</v>
      </c>
      <c r="DO48" s="24" t="s">
        <v>159</v>
      </c>
      <c r="DP48" s="24" t="s">
        <v>175</v>
      </c>
      <c r="DQ48" s="24" t="s">
        <v>157</v>
      </c>
      <c r="DR48" s="24">
        <v>51.031649999999999</v>
      </c>
      <c r="DS48" s="24" t="s">
        <v>178</v>
      </c>
      <c r="DT48" s="24">
        <v>14.975869200605958</v>
      </c>
      <c r="DU48" s="24" t="s">
        <v>157</v>
      </c>
      <c r="DV48" s="24" t="s">
        <v>178</v>
      </c>
      <c r="DW48" s="24" t="s">
        <v>176</v>
      </c>
      <c r="DX48" s="24" t="s">
        <v>179</v>
      </c>
      <c r="DY48" s="24">
        <v>2412.6613543840799</v>
      </c>
      <c r="DZ48" s="24" t="s">
        <v>160</v>
      </c>
      <c r="EA48" s="24">
        <v>123.0145</v>
      </c>
      <c r="EB48" s="24">
        <v>1.0781965605084987</v>
      </c>
      <c r="EC48" s="24" t="s">
        <v>177</v>
      </c>
      <c r="ED48" s="24" t="s">
        <v>174</v>
      </c>
      <c r="EE48" s="24">
        <v>1.53519091726311</v>
      </c>
      <c r="EF48" s="24" t="s">
        <v>268</v>
      </c>
      <c r="EG48" s="24" t="s">
        <v>181</v>
      </c>
      <c r="EH48" s="24" t="s">
        <v>156</v>
      </c>
      <c r="EI48" s="24" t="s">
        <v>156</v>
      </c>
      <c r="EJ48" s="24" t="s">
        <v>158</v>
      </c>
      <c r="EK48" s="24" t="s">
        <v>156</v>
      </c>
      <c r="EL48" s="24" t="s">
        <v>159</v>
      </c>
      <c r="EM48" s="24">
        <v>1.3016040456966191</v>
      </c>
      <c r="EN48" s="24" t="s">
        <v>157</v>
      </c>
      <c r="EO48" s="24">
        <v>1.3533194680476375</v>
      </c>
      <c r="EP48" s="24" t="s">
        <v>157</v>
      </c>
      <c r="EQ48" s="24" t="s">
        <v>157</v>
      </c>
      <c r="ER48" s="24" t="s">
        <v>176</v>
      </c>
      <c r="ES48" s="24" t="s">
        <v>159</v>
      </c>
      <c r="ET48" s="24" t="s">
        <v>175</v>
      </c>
      <c r="EU48" s="24" t="s">
        <v>157</v>
      </c>
      <c r="EV48" s="24">
        <v>546.13672523731805</v>
      </c>
      <c r="EW48" s="24" t="s">
        <v>178</v>
      </c>
      <c r="EX48" s="24">
        <v>19.325880000000002</v>
      </c>
      <c r="EY48" s="24" t="s">
        <v>157</v>
      </c>
      <c r="EZ48" s="24">
        <v>1.2997358325993518</v>
      </c>
      <c r="FA48" s="24">
        <v>5.5743596917516554</v>
      </c>
      <c r="FB48" s="24">
        <v>4.503434870845898</v>
      </c>
      <c r="FC48" s="24">
        <v>14568.154</v>
      </c>
      <c r="FD48" s="24" t="s">
        <v>160</v>
      </c>
      <c r="FE48" s="24">
        <v>97.411374624387804</v>
      </c>
      <c r="FF48" s="24">
        <v>1.4035288996753799</v>
      </c>
      <c r="FG48" s="24">
        <v>5.4452362564783439</v>
      </c>
      <c r="FH48" s="24" t="s">
        <v>174</v>
      </c>
      <c r="FI48" s="24">
        <v>18.877108550318237</v>
      </c>
      <c r="FJ48" s="24">
        <v>9.6409128439771123</v>
      </c>
      <c r="FK48" s="24">
        <v>4.503434870845898</v>
      </c>
      <c r="FL48" s="24">
        <v>0.63475529094847394</v>
      </c>
      <c r="FM48" s="24" t="s">
        <v>156</v>
      </c>
      <c r="FN48" s="24" t="s">
        <v>158</v>
      </c>
      <c r="FO48" s="24">
        <v>0.73685612839374703</v>
      </c>
      <c r="FP48" s="24" t="s">
        <v>159</v>
      </c>
      <c r="FQ48" s="24">
        <v>2.9150694237544408</v>
      </c>
      <c r="FR48" s="24" t="s">
        <v>157</v>
      </c>
      <c r="FS48" s="24">
        <v>3.229738377771306</v>
      </c>
      <c r="FT48" s="24">
        <v>0.78607497342837562</v>
      </c>
      <c r="FU48" s="24">
        <v>0.7529881519051177</v>
      </c>
      <c r="FV48" s="24" t="s">
        <v>176</v>
      </c>
      <c r="FW48" s="24" t="s">
        <v>159</v>
      </c>
      <c r="FX48" s="24" t="s">
        <v>175</v>
      </c>
      <c r="FY48" s="24" t="s">
        <v>157</v>
      </c>
      <c r="FZ48" s="24">
        <v>160.01050692310599</v>
      </c>
      <c r="GA48" s="24" t="s">
        <v>178</v>
      </c>
      <c r="GB48" s="24">
        <v>12.432423</v>
      </c>
      <c r="GC48" s="24" t="s">
        <v>157</v>
      </c>
      <c r="GD48" s="24" t="s">
        <v>178</v>
      </c>
      <c r="GE48" s="24">
        <v>0.9619870999441652</v>
      </c>
      <c r="GF48" s="24" t="s">
        <v>179</v>
      </c>
      <c r="GG48" s="24">
        <v>3161.5170374998302</v>
      </c>
      <c r="GH48" s="24" t="s">
        <v>160</v>
      </c>
      <c r="GI48" s="24">
        <v>25.478369431976699</v>
      </c>
      <c r="GJ48" s="24">
        <v>1.3711944111189354</v>
      </c>
      <c r="GK48" s="24" t="s">
        <v>177</v>
      </c>
      <c r="GL48" s="24" t="s">
        <v>174</v>
      </c>
      <c r="GM48" s="24" t="s">
        <v>176</v>
      </c>
      <c r="GN48" s="24" t="s">
        <v>268</v>
      </c>
      <c r="GO48" s="24" t="s">
        <v>181</v>
      </c>
      <c r="GP48" s="24" t="s">
        <v>156</v>
      </c>
      <c r="GQ48" s="24" t="s">
        <v>156</v>
      </c>
      <c r="GR48" s="24" t="s">
        <v>158</v>
      </c>
      <c r="GS48" s="24" t="s">
        <v>156</v>
      </c>
      <c r="GT48" s="24" t="s">
        <v>159</v>
      </c>
      <c r="GU48" s="24">
        <v>4.4234</v>
      </c>
      <c r="GV48" s="24" t="s">
        <v>157</v>
      </c>
      <c r="GW48" s="24" t="s">
        <v>157</v>
      </c>
      <c r="GX48" s="24" t="s">
        <v>157</v>
      </c>
      <c r="GY48" s="24" t="s">
        <v>157</v>
      </c>
      <c r="GZ48" s="24" t="s">
        <v>176</v>
      </c>
      <c r="HA48" s="24" t="s">
        <v>159</v>
      </c>
      <c r="HB48" s="24" t="s">
        <v>175</v>
      </c>
      <c r="HC48" s="24" t="s">
        <v>157</v>
      </c>
      <c r="HD48" s="24">
        <v>0.79907212930889226</v>
      </c>
      <c r="HE48" s="24">
        <v>3.3465249368781724</v>
      </c>
      <c r="HF48" s="24">
        <v>0.3932774377579244</v>
      </c>
      <c r="HG48" s="24">
        <v>0.77760585943151139</v>
      </c>
      <c r="HH48" s="24">
        <v>22.114518531088844</v>
      </c>
      <c r="HI48" s="24">
        <v>2.155044347367586</v>
      </c>
      <c r="HJ48" s="24">
        <v>6.1938680139648996</v>
      </c>
      <c r="HK48" s="24">
        <v>14.575697108782</v>
      </c>
      <c r="HL48" s="24">
        <v>6.8795110687940841</v>
      </c>
      <c r="HM48" s="24">
        <v>3.9952338034305428</v>
      </c>
      <c r="HN48" s="24">
        <v>11.487626766608406</v>
      </c>
      <c r="HO48" s="24">
        <v>9.1988552194229598</v>
      </c>
      <c r="HP48" s="24" t="s">
        <v>158</v>
      </c>
      <c r="HQ48" s="24">
        <v>22.704651401416847</v>
      </c>
      <c r="HR48" s="24">
        <v>4.7854350636215335</v>
      </c>
      <c r="HS48" s="24">
        <v>6.7208786147472583</v>
      </c>
      <c r="HT48" s="24">
        <v>367.23375836071801</v>
      </c>
      <c r="HU48" s="24">
        <v>351.621853226246</v>
      </c>
      <c r="HV48" s="24">
        <v>275.51998734880402</v>
      </c>
      <c r="HW48" s="24" t="s">
        <v>164</v>
      </c>
      <c r="HX48" s="24">
        <v>75.116604925037507</v>
      </c>
      <c r="HY48" s="24">
        <v>367.23375836071801</v>
      </c>
      <c r="HZ48" s="24">
        <v>76.121027014337997</v>
      </c>
      <c r="IA48" s="24">
        <v>61.581435941795</v>
      </c>
      <c r="IB48" s="24">
        <v>89.790643824369837</v>
      </c>
      <c r="IC48" s="24">
        <v>77.252608097292338</v>
      </c>
      <c r="ID48" s="24">
        <v>53.406616960354434</v>
      </c>
      <c r="IE48" s="24">
        <v>101.15660288260626</v>
      </c>
      <c r="IF48" s="62" t="s">
        <v>276</v>
      </c>
      <c r="IG48" s="8">
        <v>0.12183932364046546</v>
      </c>
      <c r="IH48" s="24">
        <v>0.1612142198609145</v>
      </c>
      <c r="II48" s="24">
        <v>0.11071826652424473</v>
      </c>
      <c r="IJ48" s="24">
        <v>7.7805461700783438E-2</v>
      </c>
      <c r="IK48" s="24">
        <v>0.14862157354587641</v>
      </c>
      <c r="IL48" s="24">
        <v>0.40655999236848883</v>
      </c>
      <c r="IM48" s="24">
        <v>0.77401569349938393</v>
      </c>
      <c r="IN48" s="24">
        <v>1.311031716996542</v>
      </c>
      <c r="IO48" s="24">
        <v>7.3858264850722835</v>
      </c>
      <c r="IP48" s="24">
        <v>0.63285823096968785</v>
      </c>
      <c r="IQ48" s="24">
        <v>0.61222001788951874</v>
      </c>
      <c r="IR48" s="24" t="s">
        <v>167</v>
      </c>
      <c r="IS48" s="24">
        <v>1.8921398473177615</v>
      </c>
      <c r="IT48" s="24">
        <v>1.1681266422383385</v>
      </c>
      <c r="IU48" s="24">
        <v>3.1456226221227128</v>
      </c>
      <c r="IV48" s="24">
        <v>2.7800626442826513</v>
      </c>
      <c r="IW48" s="24">
        <v>3.1571949009657305</v>
      </c>
      <c r="IX48" s="24">
        <v>2.0758007651641961</v>
      </c>
      <c r="IY48" s="24">
        <v>3.8180288486512648</v>
      </c>
      <c r="IZ48" s="24">
        <v>1.5707493710026688</v>
      </c>
      <c r="JA48" s="24">
        <v>9.4290900859916906</v>
      </c>
      <c r="JB48" s="24">
        <v>1.5946269558574124</v>
      </c>
      <c r="JC48" s="24">
        <v>5.9967177711195161</v>
      </c>
      <c r="JD48" s="24">
        <v>1.9687367891752516</v>
      </c>
      <c r="JE48" s="24">
        <v>3.8428974422059334</v>
      </c>
      <c r="JF48" s="24">
        <v>1.40083567550409</v>
      </c>
      <c r="JG48" s="24">
        <v>5.8264937509851507</v>
      </c>
      <c r="JH48" s="24">
        <v>1.5040232707526775</v>
      </c>
      <c r="JI48" s="24">
        <v>4.3191999226255531</v>
      </c>
      <c r="JJ48" s="24">
        <v>0.74017445391308057</v>
      </c>
      <c r="JK48" s="24">
        <v>3.1592553597950377</v>
      </c>
      <c r="JL48" s="24">
        <v>0.38746559416181936</v>
      </c>
      <c r="JM48" s="24">
        <v>0.81644414310722313</v>
      </c>
      <c r="JN48" s="24">
        <v>0.52915414639451863</v>
      </c>
      <c r="JO48" s="62" t="s">
        <v>276</v>
      </c>
      <c r="JP48" s="62" t="s">
        <v>276</v>
      </c>
      <c r="JQ48" s="62" t="s">
        <v>276</v>
      </c>
      <c r="JR48" s="62" t="s">
        <v>276</v>
      </c>
      <c r="JS48" s="62" t="s">
        <v>276</v>
      </c>
      <c r="JT48" s="62" t="s">
        <v>276</v>
      </c>
      <c r="JU48" s="62" t="s">
        <v>276</v>
      </c>
      <c r="JV48" s="62" t="s">
        <v>276</v>
      </c>
      <c r="JW48" s="62" t="s">
        <v>276</v>
      </c>
      <c r="JX48" s="62" t="s">
        <v>276</v>
      </c>
      <c r="JY48" s="62" t="s">
        <v>276</v>
      </c>
      <c r="JZ48" s="62" t="s">
        <v>276</v>
      </c>
      <c r="KA48" s="62" t="s">
        <v>276</v>
      </c>
      <c r="KB48" s="62" t="s">
        <v>276</v>
      </c>
      <c r="KC48" s="62" t="s">
        <v>276</v>
      </c>
      <c r="KD48" s="62" t="s">
        <v>276</v>
      </c>
      <c r="KE48" s="62" t="s">
        <v>276</v>
      </c>
      <c r="KF48" s="62" t="s">
        <v>276</v>
      </c>
      <c r="KG48" s="62" t="s">
        <v>276</v>
      </c>
      <c r="KH48" s="62" t="s">
        <v>276</v>
      </c>
      <c r="KI48" s="62" t="s">
        <v>276</v>
      </c>
      <c r="KJ48" s="24">
        <v>6157.3150852972003</v>
      </c>
      <c r="KK48" s="24">
        <v>4.4598116218066828</v>
      </c>
      <c r="KL48" s="24">
        <v>123.46782292441472</v>
      </c>
      <c r="KM48" s="24" t="s">
        <v>157</v>
      </c>
      <c r="KN48" s="24">
        <v>5.5149396754163895</v>
      </c>
      <c r="KO48" s="24">
        <v>62.069692801004102</v>
      </c>
      <c r="KP48" s="24">
        <v>14.436639799626036</v>
      </c>
      <c r="KQ48" s="24">
        <v>53704.951468979998</v>
      </c>
      <c r="KR48" s="24" t="s">
        <v>160</v>
      </c>
      <c r="KS48" s="24">
        <v>367.423</v>
      </c>
      <c r="KT48" s="24">
        <v>17.500016475593984</v>
      </c>
      <c r="KU48" s="24">
        <v>30.224974877368403</v>
      </c>
      <c r="KV48" s="24">
        <v>6.4717657582031016</v>
      </c>
      <c r="KW48" s="24">
        <v>84.132514777713553</v>
      </c>
      <c r="KX48" s="24">
        <v>48.191499448421531</v>
      </c>
      <c r="KY48" s="24">
        <v>14.436639799626036</v>
      </c>
      <c r="KZ48" s="24">
        <v>2.231184328351699</v>
      </c>
      <c r="LA48" s="24" t="s">
        <v>156</v>
      </c>
      <c r="LB48" s="24">
        <v>0.64967169739241692</v>
      </c>
      <c r="LC48" s="24">
        <v>1.9234872346</v>
      </c>
      <c r="LD48" s="24" t="s">
        <v>159</v>
      </c>
      <c r="LE48" s="24">
        <v>17.100000000000001</v>
      </c>
      <c r="LF48" s="24" t="s">
        <v>157</v>
      </c>
      <c r="LG48" s="24">
        <v>17.842203016273768</v>
      </c>
      <c r="LH48" s="24">
        <v>4.8</v>
      </c>
      <c r="LI48" s="24">
        <v>2.0128412436000001</v>
      </c>
      <c r="LJ48" s="24">
        <v>16.734281516488998</v>
      </c>
      <c r="LK48" s="24" t="s">
        <v>159</v>
      </c>
      <c r="LL48" s="24">
        <v>1.7515833730262074</v>
      </c>
      <c r="LM48" s="24" t="s">
        <v>157</v>
      </c>
    </row>
    <row r="49" spans="1:325" s="7" customFormat="1" ht="15" customHeight="1">
      <c r="A49" s="53">
        <v>4</v>
      </c>
      <c r="B49" s="11">
        <v>20</v>
      </c>
      <c r="C49" s="2" t="s">
        <v>8</v>
      </c>
      <c r="D49" s="12">
        <v>43481</v>
      </c>
      <c r="E49" s="13">
        <v>0.67708333333333337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2" t="str">
        <f t="shared" si="0"/>
        <v>4|20|f|2019/01/16|16:15:00</v>
      </c>
      <c r="Q49" s="24" t="s">
        <v>164</v>
      </c>
      <c r="R49" s="24" t="s">
        <v>164</v>
      </c>
      <c r="S49" s="24" t="s">
        <v>164</v>
      </c>
      <c r="T49" s="24" t="s">
        <v>164</v>
      </c>
      <c r="U49" s="24" t="s">
        <v>164</v>
      </c>
      <c r="V49" s="24" t="s">
        <v>164</v>
      </c>
      <c r="W49" s="24" t="s">
        <v>164</v>
      </c>
      <c r="X49" s="24" t="s">
        <v>164</v>
      </c>
      <c r="Y49" s="24" t="s">
        <v>164</v>
      </c>
      <c r="Z49" s="24" t="s">
        <v>164</v>
      </c>
      <c r="AA49" s="24" t="s">
        <v>164</v>
      </c>
      <c r="AB49" s="24" t="s">
        <v>164</v>
      </c>
      <c r="AC49" s="24" t="s">
        <v>164</v>
      </c>
      <c r="AD49" s="24" t="s">
        <v>164</v>
      </c>
      <c r="AE49" s="24" t="s">
        <v>164</v>
      </c>
      <c r="AF49" s="24" t="s">
        <v>164</v>
      </c>
      <c r="AG49" s="24" t="s">
        <v>164</v>
      </c>
      <c r="AH49" s="24" t="s">
        <v>164</v>
      </c>
      <c r="AI49" s="24" t="s">
        <v>164</v>
      </c>
      <c r="AJ49" s="24" t="s">
        <v>164</v>
      </c>
      <c r="AK49" s="24" t="s">
        <v>164</v>
      </c>
      <c r="AL49" s="14" t="s">
        <v>173</v>
      </c>
      <c r="AM49" s="14">
        <v>0.12849529019297865</v>
      </c>
      <c r="AN49" s="14">
        <v>4.4182922111826999</v>
      </c>
      <c r="AO49" s="14" t="s">
        <v>173</v>
      </c>
      <c r="AP49" s="14">
        <v>0.18274800081184803</v>
      </c>
      <c r="AQ49" s="14">
        <v>0.92924707345798807</v>
      </c>
      <c r="AR49" s="14" t="s">
        <v>173</v>
      </c>
      <c r="AS49" s="14">
        <v>0.18983674588833385</v>
      </c>
      <c r="AT49" s="14" t="s">
        <v>173</v>
      </c>
      <c r="AU49" s="14">
        <v>7.4611746620465574E-2</v>
      </c>
      <c r="AV49" s="14">
        <v>6.0924999296545421E-2</v>
      </c>
      <c r="AW49" s="4" t="s">
        <v>168</v>
      </c>
      <c r="AX49" s="4" t="s">
        <v>169</v>
      </c>
      <c r="AY49" s="4">
        <v>4.1835718748240778</v>
      </c>
      <c r="AZ49" s="4" t="s">
        <v>166</v>
      </c>
      <c r="BA49" s="4">
        <v>0.33865354540580822</v>
      </c>
      <c r="BB49" s="4">
        <v>0.291856949017748</v>
      </c>
      <c r="BC49" s="4">
        <v>0.17120171427510006</v>
      </c>
      <c r="BD49" s="8" t="s">
        <v>170</v>
      </c>
      <c r="BE49" s="8" t="s">
        <v>167</v>
      </c>
      <c r="BF49" s="8" t="s">
        <v>265</v>
      </c>
      <c r="BG49" s="8" t="s">
        <v>266</v>
      </c>
      <c r="BH49" s="8" t="s">
        <v>171</v>
      </c>
      <c r="BI49" s="8" t="s">
        <v>273</v>
      </c>
      <c r="BJ49" s="24">
        <v>15693.104379947001</v>
      </c>
      <c r="BK49" s="24">
        <v>26.539508926394628</v>
      </c>
      <c r="BL49" s="24">
        <v>351.25065794144217</v>
      </c>
      <c r="BM49" s="24" t="s">
        <v>157</v>
      </c>
      <c r="BN49" s="24">
        <v>15.046136288745105</v>
      </c>
      <c r="BO49" s="24">
        <v>97.1143125450414</v>
      </c>
      <c r="BP49" s="24">
        <v>36.041031615640662</v>
      </c>
      <c r="BQ49" s="24">
        <v>87469.348631962392</v>
      </c>
      <c r="BR49" s="24" t="s">
        <v>160</v>
      </c>
      <c r="BS49" s="24">
        <v>1495.4073538826603</v>
      </c>
      <c r="BT49" s="24">
        <v>35.957291440846866</v>
      </c>
      <c r="BU49" s="24">
        <v>48.742287057155302</v>
      </c>
      <c r="BV49" s="24">
        <v>6.6302911211301998</v>
      </c>
      <c r="BW49" s="24">
        <v>144.66266722707124</v>
      </c>
      <c r="BX49" s="24">
        <v>115.06113660879842</v>
      </c>
      <c r="BY49" s="24">
        <v>36.041031615640662</v>
      </c>
      <c r="BZ49" s="24">
        <v>2.4422797180637845</v>
      </c>
      <c r="CA49" s="24">
        <v>1.6199160680594076</v>
      </c>
      <c r="CB49" s="24">
        <v>1.62549450337955</v>
      </c>
      <c r="CC49" s="24">
        <v>2.4733361574567185</v>
      </c>
      <c r="CD49" s="24">
        <v>1.138458777246159</v>
      </c>
      <c r="CE49" s="24">
        <v>51.688506919730898</v>
      </c>
      <c r="CF49" s="24" t="s">
        <v>157</v>
      </c>
      <c r="CG49" s="24">
        <v>36.430999999999997</v>
      </c>
      <c r="CH49" s="24">
        <v>13.7824108992713</v>
      </c>
      <c r="CI49" s="24">
        <v>5.72136463202113</v>
      </c>
      <c r="CJ49" s="24">
        <v>20.1713366859079</v>
      </c>
      <c r="CK49" s="24" t="s">
        <v>159</v>
      </c>
      <c r="CL49" s="24">
        <v>3.0628655710051969</v>
      </c>
      <c r="CM49" s="24">
        <v>2.2743019644614</v>
      </c>
      <c r="CN49" s="24" t="s">
        <v>263</v>
      </c>
      <c r="CO49" s="24">
        <v>1.0377411896355855</v>
      </c>
      <c r="CP49" s="24">
        <v>25.058</v>
      </c>
      <c r="CQ49" s="24" t="s">
        <v>157</v>
      </c>
      <c r="CR49" s="24" t="s">
        <v>178</v>
      </c>
      <c r="CS49" s="24" t="s">
        <v>176</v>
      </c>
      <c r="CT49" s="24" t="s">
        <v>179</v>
      </c>
      <c r="CU49" s="24" t="s">
        <v>267</v>
      </c>
      <c r="CV49" s="24" t="s">
        <v>160</v>
      </c>
      <c r="CW49" s="24">
        <v>342.44643133211855</v>
      </c>
      <c r="CX49" s="24" t="s">
        <v>176</v>
      </c>
      <c r="CY49" s="24" t="s">
        <v>177</v>
      </c>
      <c r="CZ49" s="24" t="s">
        <v>174</v>
      </c>
      <c r="DA49" s="24">
        <v>1.6963875702938001</v>
      </c>
      <c r="DB49" s="24" t="s">
        <v>268</v>
      </c>
      <c r="DC49" s="24" t="s">
        <v>181</v>
      </c>
      <c r="DD49" s="24" t="s">
        <v>156</v>
      </c>
      <c r="DE49" s="24" t="s">
        <v>156</v>
      </c>
      <c r="DF49" s="24" t="s">
        <v>158</v>
      </c>
      <c r="DG49" s="24" t="s">
        <v>156</v>
      </c>
      <c r="DH49" s="24" t="s">
        <v>159</v>
      </c>
      <c r="DI49" s="24" t="s">
        <v>156</v>
      </c>
      <c r="DJ49" s="24" t="s">
        <v>157</v>
      </c>
      <c r="DK49" s="24" t="s">
        <v>157</v>
      </c>
      <c r="DL49" s="24" t="s">
        <v>157</v>
      </c>
      <c r="DM49" s="24" t="s">
        <v>157</v>
      </c>
      <c r="DN49" s="24" t="s">
        <v>176</v>
      </c>
      <c r="DO49" s="24" t="s">
        <v>159</v>
      </c>
      <c r="DP49" s="24" t="s">
        <v>175</v>
      </c>
      <c r="DQ49" s="24" t="s">
        <v>157</v>
      </c>
      <c r="DR49" s="24">
        <v>14.769849781043037</v>
      </c>
      <c r="DS49" s="24" t="s">
        <v>178</v>
      </c>
      <c r="DT49" s="24">
        <v>38.068199999999997</v>
      </c>
      <c r="DU49" s="24" t="s">
        <v>157</v>
      </c>
      <c r="DV49" s="24" t="s">
        <v>178</v>
      </c>
      <c r="DW49" s="24" t="s">
        <v>176</v>
      </c>
      <c r="DX49" s="24" t="s">
        <v>179</v>
      </c>
      <c r="DY49" s="24">
        <v>96.367999999999995</v>
      </c>
      <c r="DZ49" s="24" t="s">
        <v>160</v>
      </c>
      <c r="EA49" s="24">
        <v>149.2302387896562</v>
      </c>
      <c r="EB49" s="24" t="s">
        <v>176</v>
      </c>
      <c r="EC49" s="24" t="s">
        <v>177</v>
      </c>
      <c r="ED49" s="25" t="s">
        <v>174</v>
      </c>
      <c r="EE49" s="25">
        <v>5.4627399695775329</v>
      </c>
      <c r="EF49" s="25" t="s">
        <v>268</v>
      </c>
      <c r="EG49" s="25" t="s">
        <v>181</v>
      </c>
      <c r="EH49" s="25" t="s">
        <v>156</v>
      </c>
      <c r="EI49" s="25" t="s">
        <v>156</v>
      </c>
      <c r="EJ49" s="25" t="s">
        <v>158</v>
      </c>
      <c r="EK49" s="25">
        <v>0.38305118146708395</v>
      </c>
      <c r="EL49" s="25" t="s">
        <v>159</v>
      </c>
      <c r="EM49" s="25">
        <v>1.8479741992266325</v>
      </c>
      <c r="EN49" s="25" t="s">
        <v>157</v>
      </c>
      <c r="EO49" s="25">
        <v>1.7545304876920038</v>
      </c>
      <c r="EP49" s="25" t="s">
        <v>157</v>
      </c>
      <c r="EQ49" s="25" t="s">
        <v>157</v>
      </c>
      <c r="ER49" s="25" t="s">
        <v>176</v>
      </c>
      <c r="ES49" s="25" t="s">
        <v>159</v>
      </c>
      <c r="ET49" s="25" t="s">
        <v>175</v>
      </c>
      <c r="EU49" s="25" t="s">
        <v>157</v>
      </c>
      <c r="EV49" s="25">
        <v>432.77293476065836</v>
      </c>
      <c r="EW49" s="25" t="s">
        <v>178</v>
      </c>
      <c r="EX49" s="25">
        <v>24.036999999999999</v>
      </c>
      <c r="EY49" s="25" t="s">
        <v>157</v>
      </c>
      <c r="EZ49" s="25">
        <v>3.1347183430516812</v>
      </c>
      <c r="FA49" s="25">
        <v>2.5014590655830387</v>
      </c>
      <c r="FB49" s="25">
        <v>4.6193780289776001</v>
      </c>
      <c r="FC49" s="25">
        <v>4562.0254999999997</v>
      </c>
      <c r="FD49" s="25" t="s">
        <v>160</v>
      </c>
      <c r="FE49" s="25">
        <v>423.44316098826323</v>
      </c>
      <c r="FF49" s="25">
        <v>1.9817335805725456</v>
      </c>
      <c r="FG49" s="25">
        <v>6.3558990471044003</v>
      </c>
      <c r="FH49" s="25" t="s">
        <v>174</v>
      </c>
      <c r="FI49" s="25">
        <v>5.2751513076054293</v>
      </c>
      <c r="FJ49" s="25">
        <v>9.4129593500981574</v>
      </c>
      <c r="FK49" s="25">
        <v>4.6193780289776001</v>
      </c>
      <c r="FL49" s="25">
        <v>1.0726595272041051</v>
      </c>
      <c r="FM49" s="25" t="s">
        <v>156</v>
      </c>
      <c r="FN49" s="25">
        <v>0.26916358106927829</v>
      </c>
      <c r="FO49" s="25">
        <v>1.3230879216638298</v>
      </c>
      <c r="FP49" s="25" t="s">
        <v>159</v>
      </c>
      <c r="FQ49" s="25">
        <v>5.5518584483898765</v>
      </c>
      <c r="FR49" s="25" t="s">
        <v>157</v>
      </c>
      <c r="FS49" s="25">
        <v>6.3036796250487761</v>
      </c>
      <c r="FT49" s="25">
        <v>1.5145632050924269</v>
      </c>
      <c r="FU49" s="25">
        <v>1.3378954939529468</v>
      </c>
      <c r="FV49" s="25" t="s">
        <v>176</v>
      </c>
      <c r="FW49" s="25" t="s">
        <v>159</v>
      </c>
      <c r="FX49" s="25" t="s">
        <v>175</v>
      </c>
      <c r="FY49" s="25" t="s">
        <v>157</v>
      </c>
      <c r="FZ49" s="25">
        <v>1532.2239999999999</v>
      </c>
      <c r="GA49" s="25" t="s">
        <v>178</v>
      </c>
      <c r="GB49" s="25">
        <v>16.535</v>
      </c>
      <c r="GC49" s="25" t="s">
        <v>157</v>
      </c>
      <c r="GD49" s="25" t="s">
        <v>178</v>
      </c>
      <c r="GE49" s="25" t="s">
        <v>176</v>
      </c>
      <c r="GF49" s="25" t="s">
        <v>179</v>
      </c>
      <c r="GG49" s="25">
        <v>2388.7290319159101</v>
      </c>
      <c r="GH49" s="25" t="s">
        <v>160</v>
      </c>
      <c r="GI49" s="25">
        <v>62.757204038218298</v>
      </c>
      <c r="GJ49" s="25" t="s">
        <v>176</v>
      </c>
      <c r="GK49" s="25">
        <v>4.4234</v>
      </c>
      <c r="GL49" s="25" t="s">
        <v>174</v>
      </c>
      <c r="GM49" s="25" t="s">
        <v>176</v>
      </c>
      <c r="GN49" s="25">
        <v>9.4234229999999997</v>
      </c>
      <c r="GO49" s="25" t="s">
        <v>181</v>
      </c>
      <c r="GP49" s="25" t="s">
        <v>156</v>
      </c>
      <c r="GQ49" s="25" t="s">
        <v>156</v>
      </c>
      <c r="GR49" s="25" t="s">
        <v>158</v>
      </c>
      <c r="GS49" s="25" t="s">
        <v>156</v>
      </c>
      <c r="GT49" s="25" t="s">
        <v>159</v>
      </c>
      <c r="GU49" s="25">
        <v>9.9423399999999997</v>
      </c>
      <c r="GV49" s="25" t="s">
        <v>157</v>
      </c>
      <c r="GW49" s="25">
        <v>7.5339999999999998</v>
      </c>
      <c r="GX49" s="25" t="s">
        <v>157</v>
      </c>
      <c r="GY49" s="25">
        <v>1.9432339999999999</v>
      </c>
      <c r="GZ49" s="25" t="s">
        <v>176</v>
      </c>
      <c r="HA49" s="25" t="s">
        <v>159</v>
      </c>
      <c r="HB49" s="25" t="s">
        <v>175</v>
      </c>
      <c r="HC49" s="25" t="s">
        <v>157</v>
      </c>
      <c r="HD49" s="24">
        <v>2.1726815904697845</v>
      </c>
      <c r="HE49" s="24">
        <v>1.61452389354043</v>
      </c>
      <c r="HF49" s="24">
        <v>0.44394572340208133</v>
      </c>
      <c r="HG49" s="24" t="s">
        <v>160</v>
      </c>
      <c r="HH49" s="24" t="s">
        <v>158</v>
      </c>
      <c r="HI49" s="24">
        <v>0.85179388107156551</v>
      </c>
      <c r="HJ49" s="24" t="s">
        <v>158</v>
      </c>
      <c r="HK49" s="24">
        <v>0.39778216164497521</v>
      </c>
      <c r="HL49" s="24">
        <v>1.2445193758889324</v>
      </c>
      <c r="HM49" s="24" t="s">
        <v>160</v>
      </c>
      <c r="HN49" s="24">
        <v>1.9159647455104809</v>
      </c>
      <c r="HO49" s="24">
        <v>1.5606567376249525</v>
      </c>
      <c r="HP49" s="24">
        <v>0.97174836245030516</v>
      </c>
      <c r="HQ49" s="24">
        <v>4.0481392218802617</v>
      </c>
      <c r="HR49" s="24">
        <v>1.7675512820333532</v>
      </c>
      <c r="HS49" s="24">
        <v>1.7403623629394014</v>
      </c>
      <c r="HT49" s="24">
        <v>162.983471998672</v>
      </c>
      <c r="HU49" s="24">
        <v>122.511859122125</v>
      </c>
      <c r="HV49" s="24">
        <v>179.54045771944499</v>
      </c>
      <c r="HW49" s="24" t="s">
        <v>164</v>
      </c>
      <c r="HX49" s="24">
        <v>76.759034392137465</v>
      </c>
      <c r="HY49" s="25">
        <v>162.983471998672</v>
      </c>
      <c r="HZ49" s="25">
        <v>273.249180544674</v>
      </c>
      <c r="IA49" s="25">
        <v>117.92172791541049</v>
      </c>
      <c r="IB49" s="25">
        <v>86.908633326389236</v>
      </c>
      <c r="IC49" s="25">
        <v>79.723445799729006</v>
      </c>
      <c r="ID49" s="25">
        <v>50.491887375356008</v>
      </c>
      <c r="IE49" s="25">
        <v>83.744392752166362</v>
      </c>
      <c r="IF49" s="62" t="s">
        <v>276</v>
      </c>
      <c r="IG49" s="8">
        <v>0.11888225493181015</v>
      </c>
      <c r="IH49" s="24" t="s">
        <v>169</v>
      </c>
      <c r="II49" s="24" t="s">
        <v>166</v>
      </c>
      <c r="IJ49" s="24" t="s">
        <v>169</v>
      </c>
      <c r="IK49" s="24" t="s">
        <v>166</v>
      </c>
      <c r="IL49" s="24">
        <v>0.14317826069102235</v>
      </c>
      <c r="IM49" s="24">
        <v>0.83139699599147354</v>
      </c>
      <c r="IN49" s="24">
        <v>2.0959937493517105</v>
      </c>
      <c r="IO49" s="24">
        <v>2.5319614022052863</v>
      </c>
      <c r="IP49" s="24" t="s">
        <v>167</v>
      </c>
      <c r="IQ49" s="24">
        <v>0.97414663480423358</v>
      </c>
      <c r="IR49" s="24" t="s">
        <v>167</v>
      </c>
      <c r="IS49" s="24">
        <v>1.4955095682479751</v>
      </c>
      <c r="IT49" s="24" t="s">
        <v>266</v>
      </c>
      <c r="IU49" s="24">
        <v>0.65321950653091798</v>
      </c>
      <c r="IV49" s="24">
        <v>0.6403236141229981</v>
      </c>
      <c r="IW49" s="24">
        <v>0.87545401036389059</v>
      </c>
      <c r="IX49" s="24">
        <v>0.75553300935535395</v>
      </c>
      <c r="IY49" s="24">
        <v>0.99761980962067043</v>
      </c>
      <c r="IZ49" s="24">
        <v>0.80794672579467031</v>
      </c>
      <c r="JA49" s="24">
        <v>2.0996451514571763</v>
      </c>
      <c r="JB49" s="24">
        <v>0.79728210858987048</v>
      </c>
      <c r="JC49" s="24">
        <v>2.1107412909628511</v>
      </c>
      <c r="JD49" s="24">
        <v>1.3027218018521394</v>
      </c>
      <c r="JE49" s="24">
        <v>2.4794110430451388</v>
      </c>
      <c r="JF49" s="24">
        <v>1.1263806670296042</v>
      </c>
      <c r="JG49" s="24">
        <v>2.9021518416384464</v>
      </c>
      <c r="JH49" s="24">
        <v>0.94790460428772372</v>
      </c>
      <c r="JI49" s="24">
        <v>2.0942294357596065</v>
      </c>
      <c r="JJ49" s="24">
        <v>0.55996272422747584</v>
      </c>
      <c r="JK49" s="24">
        <v>1.3391332995184737</v>
      </c>
      <c r="JL49" s="24">
        <v>0.31928418847828161</v>
      </c>
      <c r="JM49" s="24">
        <v>0.39018580450185208</v>
      </c>
      <c r="JN49" s="24" t="s">
        <v>169</v>
      </c>
      <c r="JO49" s="62" t="s">
        <v>276</v>
      </c>
      <c r="JP49" s="62" t="s">
        <v>276</v>
      </c>
      <c r="JQ49" s="62" t="s">
        <v>276</v>
      </c>
      <c r="JR49" s="62" t="s">
        <v>276</v>
      </c>
      <c r="JS49" s="62" t="s">
        <v>276</v>
      </c>
      <c r="JT49" s="62" t="s">
        <v>276</v>
      </c>
      <c r="JU49" s="62" t="s">
        <v>276</v>
      </c>
      <c r="JV49" s="62" t="s">
        <v>276</v>
      </c>
      <c r="JW49" s="62" t="s">
        <v>276</v>
      </c>
      <c r="JX49" s="62" t="s">
        <v>276</v>
      </c>
      <c r="JY49" s="62" t="s">
        <v>276</v>
      </c>
      <c r="JZ49" s="62" t="s">
        <v>276</v>
      </c>
      <c r="KA49" s="62" t="s">
        <v>276</v>
      </c>
      <c r="KB49" s="62" t="s">
        <v>276</v>
      </c>
      <c r="KC49" s="62" t="s">
        <v>276</v>
      </c>
      <c r="KD49" s="62" t="s">
        <v>276</v>
      </c>
      <c r="KE49" s="62" t="s">
        <v>276</v>
      </c>
      <c r="KF49" s="62" t="s">
        <v>276</v>
      </c>
      <c r="KG49" s="62" t="s">
        <v>276</v>
      </c>
      <c r="KH49" s="62" t="s">
        <v>276</v>
      </c>
      <c r="KI49" s="62" t="s">
        <v>276</v>
      </c>
      <c r="KJ49" s="25">
        <v>7879.5360425719</v>
      </c>
      <c r="KK49" s="25">
        <v>16.793660925773029</v>
      </c>
      <c r="KL49" s="25">
        <v>275.17452323061332</v>
      </c>
      <c r="KM49" s="25" t="s">
        <v>157</v>
      </c>
      <c r="KN49" s="25">
        <v>10.874894571946855</v>
      </c>
      <c r="KO49" s="25">
        <v>67.834144030224252</v>
      </c>
      <c r="KP49" s="25">
        <v>19.76885742374191</v>
      </c>
      <c r="KQ49" s="25">
        <v>79977.093121274869</v>
      </c>
      <c r="KR49" s="25" t="s">
        <v>160</v>
      </c>
      <c r="KS49" s="25">
        <v>1423.0316172561231</v>
      </c>
      <c r="KT49" s="25">
        <v>23.324840695257748</v>
      </c>
      <c r="KU49" s="25">
        <v>33.435561208171698</v>
      </c>
      <c r="KV49" s="25">
        <v>4.0088296954901601</v>
      </c>
      <c r="KW49" s="25">
        <v>93.086675357550561</v>
      </c>
      <c r="KX49" s="25">
        <v>73.325186507246286</v>
      </c>
      <c r="KY49" s="25">
        <v>19.76885742374191</v>
      </c>
      <c r="KZ49" s="25">
        <v>1.5248744877765299</v>
      </c>
      <c r="LA49" s="25">
        <v>1.4134134</v>
      </c>
      <c r="LB49" s="25">
        <v>1.4342123</v>
      </c>
      <c r="LC49" s="25">
        <v>1.63579810552383</v>
      </c>
      <c r="LD49" s="25" t="s">
        <v>159</v>
      </c>
      <c r="LE49" s="25">
        <v>28.7</v>
      </c>
      <c r="LF49" s="25" t="s">
        <v>157</v>
      </c>
      <c r="LG49" s="25">
        <v>32.425240581998928</v>
      </c>
      <c r="LH49" s="25">
        <v>9.6111818405439706</v>
      </c>
      <c r="LI49" s="25">
        <v>3.6063864957513698</v>
      </c>
      <c r="LJ49" s="25">
        <v>18.262074822636599</v>
      </c>
      <c r="LK49" s="25" t="s">
        <v>159</v>
      </c>
      <c r="LL49" s="25">
        <v>2.3974838119825952</v>
      </c>
      <c r="LM49" s="25" t="s">
        <v>157</v>
      </c>
    </row>
    <row r="50" spans="1:325" s="7" customFormat="1" ht="15" customHeight="1">
      <c r="A50" s="53">
        <v>4</v>
      </c>
      <c r="B50" s="11">
        <v>23</v>
      </c>
      <c r="C50" s="2" t="s">
        <v>8</v>
      </c>
      <c r="D50" s="12">
        <v>43482</v>
      </c>
      <c r="E50" s="13">
        <v>0.54166666666666663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2" t="str">
        <f t="shared" si="0"/>
        <v>4|23|f|2019/01/17|13:00:00</v>
      </c>
      <c r="Q50" s="24" t="s">
        <v>164</v>
      </c>
      <c r="R50" s="24" t="s">
        <v>164</v>
      </c>
      <c r="S50" s="24" t="s">
        <v>164</v>
      </c>
      <c r="T50" s="24" t="s">
        <v>164</v>
      </c>
      <c r="U50" s="24" t="s">
        <v>164</v>
      </c>
      <c r="V50" s="24" t="s">
        <v>164</v>
      </c>
      <c r="W50" s="24" t="s">
        <v>164</v>
      </c>
      <c r="X50" s="24" t="s">
        <v>164</v>
      </c>
      <c r="Y50" s="24" t="s">
        <v>164</v>
      </c>
      <c r="Z50" s="24" t="s">
        <v>164</v>
      </c>
      <c r="AA50" s="24" t="s">
        <v>164</v>
      </c>
      <c r="AB50" s="24" t="s">
        <v>164</v>
      </c>
      <c r="AC50" s="24" t="s">
        <v>164</v>
      </c>
      <c r="AD50" s="24" t="s">
        <v>164</v>
      </c>
      <c r="AE50" s="24" t="s">
        <v>164</v>
      </c>
      <c r="AF50" s="24" t="s">
        <v>164</v>
      </c>
      <c r="AG50" s="24" t="s">
        <v>164</v>
      </c>
      <c r="AH50" s="24" t="s">
        <v>164</v>
      </c>
      <c r="AI50" s="24" t="s">
        <v>164</v>
      </c>
      <c r="AJ50" s="24" t="s">
        <v>164</v>
      </c>
      <c r="AK50" s="24" t="s">
        <v>164</v>
      </c>
      <c r="AL50" s="14">
        <v>1.5129642621879009</v>
      </c>
      <c r="AM50" s="14" t="s">
        <v>173</v>
      </c>
      <c r="AN50" s="14">
        <v>2.8789686557285998</v>
      </c>
      <c r="AO50" s="14" t="s">
        <v>173</v>
      </c>
      <c r="AP50" s="14">
        <v>0.34739870175817067</v>
      </c>
      <c r="AQ50" s="14">
        <v>0.20753372476714205</v>
      </c>
      <c r="AR50" s="14" t="s">
        <v>173</v>
      </c>
      <c r="AS50" s="14" t="s">
        <v>173</v>
      </c>
      <c r="AT50" s="14" t="s">
        <v>173</v>
      </c>
      <c r="AU50" s="14">
        <v>0.14183478777721795</v>
      </c>
      <c r="AV50" s="14">
        <v>0.11581667414259966</v>
      </c>
      <c r="AW50" s="24" t="s">
        <v>168</v>
      </c>
      <c r="AX50" s="24">
        <v>0.57948557151316349</v>
      </c>
      <c r="AY50" s="24">
        <v>5.6027997307616939</v>
      </c>
      <c r="AZ50" s="24" t="s">
        <v>166</v>
      </c>
      <c r="BA50" s="24" t="s">
        <v>172</v>
      </c>
      <c r="BB50" s="24">
        <v>1.9162522329753084</v>
      </c>
      <c r="BC50" s="24">
        <v>0.29974175750325066</v>
      </c>
      <c r="BD50" s="8" t="s">
        <v>170</v>
      </c>
      <c r="BE50" s="8" t="s">
        <v>167</v>
      </c>
      <c r="BF50" s="8" t="s">
        <v>265</v>
      </c>
      <c r="BG50" s="8" t="s">
        <v>266</v>
      </c>
      <c r="BH50" s="8" t="s">
        <v>171</v>
      </c>
      <c r="BI50" s="8" t="s">
        <v>273</v>
      </c>
      <c r="BJ50" s="24">
        <v>12695.751934800001</v>
      </c>
      <c r="BK50" s="24">
        <v>27.706408166762785</v>
      </c>
      <c r="BL50" s="24">
        <v>417.85902785210902</v>
      </c>
      <c r="BM50" s="24" t="s">
        <v>157</v>
      </c>
      <c r="BN50" s="24">
        <v>20.606192502541422</v>
      </c>
      <c r="BO50" s="24">
        <v>107.76587974864711</v>
      </c>
      <c r="BP50" s="24">
        <v>40.502673025818865</v>
      </c>
      <c r="BQ50" s="24">
        <v>64356.404054145882</v>
      </c>
      <c r="BR50" s="24" t="s">
        <v>160</v>
      </c>
      <c r="BS50" s="24">
        <v>1617.1947415189679</v>
      </c>
      <c r="BT50" s="24">
        <v>47.313933636832779</v>
      </c>
      <c r="BU50" s="24">
        <v>44.012552398829001</v>
      </c>
      <c r="BV50" s="24">
        <v>5.6701654880092001</v>
      </c>
      <c r="BW50" s="24">
        <v>108.985551891651</v>
      </c>
      <c r="BX50" s="24">
        <v>109.506793393607</v>
      </c>
      <c r="BY50" s="24">
        <v>40.502673025818865</v>
      </c>
      <c r="BZ50" s="24">
        <v>5.544939416603528</v>
      </c>
      <c r="CA50" s="24">
        <v>3.1481953393782764</v>
      </c>
      <c r="CB50" s="24">
        <v>1.7766200147273348</v>
      </c>
      <c r="CC50" s="24">
        <v>7.3430212424591463</v>
      </c>
      <c r="CD50" s="24">
        <v>1.7353651925835922</v>
      </c>
      <c r="CE50" s="24">
        <v>56.469206089289742</v>
      </c>
      <c r="CF50" s="24" t="s">
        <v>157</v>
      </c>
      <c r="CG50" s="24">
        <v>49.590800000000002</v>
      </c>
      <c r="CH50" s="24">
        <v>12.48343987473188</v>
      </c>
      <c r="CI50" s="24">
        <v>7.9361506693948032</v>
      </c>
      <c r="CJ50" s="24">
        <v>20.582367525029735</v>
      </c>
      <c r="CK50" s="24" t="s">
        <v>159</v>
      </c>
      <c r="CL50" s="24">
        <v>4.1312316211733071</v>
      </c>
      <c r="CM50" s="24">
        <v>2.6249958707711216</v>
      </c>
      <c r="CN50" s="24" t="s">
        <v>263</v>
      </c>
      <c r="CO50" s="24">
        <v>0.92950981380031605</v>
      </c>
      <c r="CP50" s="24">
        <v>11.2858</v>
      </c>
      <c r="CQ50" s="24" t="s">
        <v>157</v>
      </c>
      <c r="CR50" s="24" t="s">
        <v>178</v>
      </c>
      <c r="CS50" s="24" t="s">
        <v>176</v>
      </c>
      <c r="CT50" s="24">
        <v>3.3451109996962201</v>
      </c>
      <c r="CU50" s="24" t="s">
        <v>267</v>
      </c>
      <c r="CV50" s="24" t="s">
        <v>160</v>
      </c>
      <c r="CW50" s="24">
        <v>417.36472149135454</v>
      </c>
      <c r="CX50" s="24" t="s">
        <v>176</v>
      </c>
      <c r="CY50" s="24" t="s">
        <v>177</v>
      </c>
      <c r="CZ50" s="24" t="s">
        <v>174</v>
      </c>
      <c r="DA50" s="24">
        <v>1.4415649088714</v>
      </c>
      <c r="DB50" s="24" t="s">
        <v>268</v>
      </c>
      <c r="DC50" s="24">
        <v>3.3451109996962201</v>
      </c>
      <c r="DD50" s="24" t="s">
        <v>156</v>
      </c>
      <c r="DE50" s="24" t="s">
        <v>156</v>
      </c>
      <c r="DF50" s="24" t="s">
        <v>158</v>
      </c>
      <c r="DG50" s="24" t="s">
        <v>156</v>
      </c>
      <c r="DH50" s="24" t="s">
        <v>159</v>
      </c>
      <c r="DI50" s="24" t="s">
        <v>156</v>
      </c>
      <c r="DJ50" s="24" t="s">
        <v>157</v>
      </c>
      <c r="DK50" s="24" t="s">
        <v>157</v>
      </c>
      <c r="DL50" s="24" t="s">
        <v>157</v>
      </c>
      <c r="DM50" s="24" t="s">
        <v>157</v>
      </c>
      <c r="DN50" s="24" t="s">
        <v>176</v>
      </c>
      <c r="DO50" s="24" t="s">
        <v>159</v>
      </c>
      <c r="DP50" s="24" t="s">
        <v>175</v>
      </c>
      <c r="DQ50" s="24" t="s">
        <v>157</v>
      </c>
      <c r="DR50" s="24">
        <v>78.0321</v>
      </c>
      <c r="DS50" s="24" t="s">
        <v>178</v>
      </c>
      <c r="DT50" s="24">
        <v>45.026780000000002</v>
      </c>
      <c r="DU50" s="24" t="s">
        <v>157</v>
      </c>
      <c r="DV50" s="24" t="s">
        <v>178</v>
      </c>
      <c r="DW50" s="24" t="s">
        <v>176</v>
      </c>
      <c r="DX50" s="24">
        <v>4.1191646500103998</v>
      </c>
      <c r="DY50" s="24">
        <v>1985.54273473487</v>
      </c>
      <c r="DZ50" s="24" t="s">
        <v>160</v>
      </c>
      <c r="EA50" s="24">
        <v>180.32178126789964</v>
      </c>
      <c r="EB50" s="24">
        <v>1.0672673700587167</v>
      </c>
      <c r="EC50" s="24" t="s">
        <v>177</v>
      </c>
      <c r="ED50" s="26" t="s">
        <v>174</v>
      </c>
      <c r="EE50" s="26">
        <v>1.88627082511335</v>
      </c>
      <c r="EF50" s="26" t="s">
        <v>268</v>
      </c>
      <c r="EG50" s="26">
        <v>4.1191646500103998</v>
      </c>
      <c r="EH50" s="26">
        <v>0.35987745068941462</v>
      </c>
      <c r="EI50" s="26" t="s">
        <v>156</v>
      </c>
      <c r="EJ50" s="26" t="s">
        <v>158</v>
      </c>
      <c r="EK50" s="26">
        <v>0.60096933470453739</v>
      </c>
      <c r="EL50" s="26" t="s">
        <v>159</v>
      </c>
      <c r="EM50" s="26">
        <v>3.3325807877411968</v>
      </c>
      <c r="EN50" s="26" t="s">
        <v>157</v>
      </c>
      <c r="EO50" s="26">
        <v>3.0236030225021371</v>
      </c>
      <c r="EP50" s="26">
        <v>0.66374326342116552</v>
      </c>
      <c r="EQ50" s="26">
        <v>0.4842571755931071</v>
      </c>
      <c r="ER50" s="26" t="s">
        <v>176</v>
      </c>
      <c r="ES50" s="26" t="s">
        <v>159</v>
      </c>
      <c r="ET50" s="26" t="s">
        <v>175</v>
      </c>
      <c r="EU50" s="26" t="s">
        <v>157</v>
      </c>
      <c r="EV50" s="26">
        <v>423.48946100000001</v>
      </c>
      <c r="EW50" s="26">
        <v>1.113550596499143</v>
      </c>
      <c r="EX50" s="26">
        <v>47.332099999999997</v>
      </c>
      <c r="EY50" s="26" t="s">
        <v>157</v>
      </c>
      <c r="EZ50" s="26">
        <v>7.1004836251898</v>
      </c>
      <c r="FA50" s="26">
        <v>5.5736157210847468</v>
      </c>
      <c r="FB50" s="26">
        <v>7.4930271415660323</v>
      </c>
      <c r="FC50" s="26">
        <v>2598.0104500000002</v>
      </c>
      <c r="FD50" s="26" t="s">
        <v>160</v>
      </c>
      <c r="FE50" s="26">
        <v>350.6706829475354</v>
      </c>
      <c r="FF50" s="26">
        <v>3.3751150804251142</v>
      </c>
      <c r="FG50" s="26">
        <v>8.8336465642386806</v>
      </c>
      <c r="FH50" s="26" t="s">
        <v>174</v>
      </c>
      <c r="FI50" s="26">
        <v>4.1504708726284001</v>
      </c>
      <c r="FJ50" s="26">
        <v>13.209010409218299</v>
      </c>
      <c r="FK50" s="26">
        <v>7.4930271415660323</v>
      </c>
      <c r="FL50" s="26">
        <v>1.5559703145860635</v>
      </c>
      <c r="FM50" s="26" t="s">
        <v>156</v>
      </c>
      <c r="FN50" s="26">
        <v>0.47119639842861272</v>
      </c>
      <c r="FO50" s="26">
        <v>2.1778572013221056</v>
      </c>
      <c r="FP50" s="26" t="s">
        <v>159</v>
      </c>
      <c r="FQ50" s="26">
        <v>11.250806841354379</v>
      </c>
      <c r="FR50" s="26" t="s">
        <v>157</v>
      </c>
      <c r="FS50" s="26">
        <v>11.351839669656593</v>
      </c>
      <c r="FT50" s="26">
        <v>2.851605677838398</v>
      </c>
      <c r="FU50" s="26">
        <v>2.3778633295065728</v>
      </c>
      <c r="FV50" s="26" t="s">
        <v>176</v>
      </c>
      <c r="FW50" s="26" t="s">
        <v>159</v>
      </c>
      <c r="FX50" s="26" t="s">
        <v>175</v>
      </c>
      <c r="FY50" s="26" t="s">
        <v>157</v>
      </c>
      <c r="FZ50" s="26">
        <v>2125.3916821681601</v>
      </c>
      <c r="GA50" s="26" t="s">
        <v>178</v>
      </c>
      <c r="GB50" s="26">
        <v>29.313199999999998</v>
      </c>
      <c r="GC50" s="26" t="s">
        <v>157</v>
      </c>
      <c r="GD50" s="26" t="s">
        <v>178</v>
      </c>
      <c r="GE50" s="26">
        <v>1.4765471020444625</v>
      </c>
      <c r="GF50" s="26" t="s">
        <v>179</v>
      </c>
      <c r="GG50" s="26">
        <v>4330.0548098679401</v>
      </c>
      <c r="GH50" s="26" t="s">
        <v>160</v>
      </c>
      <c r="GI50" s="26">
        <v>74.155105629321994</v>
      </c>
      <c r="GJ50" s="26">
        <v>1.0256349815042134</v>
      </c>
      <c r="GK50" s="26" t="s">
        <v>177</v>
      </c>
      <c r="GL50" s="26" t="s">
        <v>174</v>
      </c>
      <c r="GM50" s="26" t="s">
        <v>176</v>
      </c>
      <c r="GN50" s="26" t="s">
        <v>268</v>
      </c>
      <c r="GO50" s="26" t="s">
        <v>181</v>
      </c>
      <c r="GP50" s="26" t="s">
        <v>156</v>
      </c>
      <c r="GQ50" s="26" t="s">
        <v>156</v>
      </c>
      <c r="GR50" s="26" t="s">
        <v>158</v>
      </c>
      <c r="GS50" s="26" t="s">
        <v>156</v>
      </c>
      <c r="GT50" s="26" t="s">
        <v>159</v>
      </c>
      <c r="GU50" s="26">
        <v>0.51518613290367943</v>
      </c>
      <c r="GV50" s="26" t="s">
        <v>157</v>
      </c>
      <c r="GW50" s="26">
        <v>10.537576704206399</v>
      </c>
      <c r="GX50" s="26" t="s">
        <v>157</v>
      </c>
      <c r="GY50" s="26" t="s">
        <v>157</v>
      </c>
      <c r="GZ50" s="26" t="s">
        <v>176</v>
      </c>
      <c r="HA50" s="26" t="s">
        <v>159</v>
      </c>
      <c r="HB50" s="26" t="s">
        <v>175</v>
      </c>
      <c r="HC50" s="26" t="s">
        <v>157</v>
      </c>
      <c r="HD50" s="24">
        <v>3.5848149949071848</v>
      </c>
      <c r="HE50" s="24">
        <v>13.238096425297407</v>
      </c>
      <c r="HF50" s="24">
        <v>0.2866443224990402</v>
      </c>
      <c r="HG50" s="24">
        <v>1.1812407355523322</v>
      </c>
      <c r="HH50" s="24">
        <v>10.8257314810187</v>
      </c>
      <c r="HI50" s="24">
        <v>8.2522838963039788</v>
      </c>
      <c r="HJ50" s="24">
        <v>7.3202306370621004</v>
      </c>
      <c r="HK50" s="24">
        <v>8.1310171592594003</v>
      </c>
      <c r="HL50" s="24">
        <v>5.3059857583300998</v>
      </c>
      <c r="HM50" s="24">
        <v>12.0302361147331</v>
      </c>
      <c r="HN50" s="24">
        <v>5.4482109400125998</v>
      </c>
      <c r="HO50" s="24">
        <v>6.4006472185782997</v>
      </c>
      <c r="HP50" s="24">
        <v>5.684478563771</v>
      </c>
      <c r="HQ50" s="24">
        <v>10.409761711632999</v>
      </c>
      <c r="HR50" s="24">
        <v>4.8853743584676996</v>
      </c>
      <c r="HS50" s="24" t="s">
        <v>274</v>
      </c>
      <c r="HT50" s="24">
        <v>160.797447654113</v>
      </c>
      <c r="HU50" s="24">
        <v>37.282524854178298</v>
      </c>
      <c r="HV50" s="24">
        <v>76.416821358959382</v>
      </c>
      <c r="HW50" s="24" t="s">
        <v>164</v>
      </c>
      <c r="HX50" s="24">
        <v>76.00864858644627</v>
      </c>
      <c r="HY50" s="24">
        <v>160.797447654113</v>
      </c>
      <c r="HZ50" s="24">
        <v>161.76314106388099</v>
      </c>
      <c r="IA50" s="24">
        <v>260.71321979609201</v>
      </c>
      <c r="IB50" s="24">
        <v>85.94717454619159</v>
      </c>
      <c r="IC50" s="24">
        <v>78.170017762562168</v>
      </c>
      <c r="ID50" s="24">
        <v>49.998285600801815</v>
      </c>
      <c r="IE50" s="24">
        <v>81.074758743263487</v>
      </c>
      <c r="IF50" s="62" t="s">
        <v>276</v>
      </c>
      <c r="IG50" s="8">
        <v>0.11834644863139553</v>
      </c>
      <c r="IH50" s="24" t="s">
        <v>169</v>
      </c>
      <c r="II50" s="24" t="s">
        <v>166</v>
      </c>
      <c r="IJ50" s="24" t="s">
        <v>169</v>
      </c>
      <c r="IK50" s="24" t="s">
        <v>166</v>
      </c>
      <c r="IL50" s="24" t="s">
        <v>170</v>
      </c>
      <c r="IM50" s="24">
        <v>0.14741803829190414</v>
      </c>
      <c r="IN50" s="24">
        <v>0.28935532921115786</v>
      </c>
      <c r="IO50" s="24">
        <v>1.162509268556722</v>
      </c>
      <c r="IP50" s="24">
        <v>0.5509809830861242</v>
      </c>
      <c r="IQ50" s="24">
        <v>0.33809851688778414</v>
      </c>
      <c r="IR50" s="24" t="s">
        <v>167</v>
      </c>
      <c r="IS50" s="24">
        <v>0.97929965870041424</v>
      </c>
      <c r="IT50" s="24">
        <v>0.50612972474789875</v>
      </c>
      <c r="IU50" s="24">
        <v>0.84602052535393624</v>
      </c>
      <c r="IV50" s="24">
        <v>0.95644229627542976</v>
      </c>
      <c r="IW50" s="24">
        <v>1.3297785755398981</v>
      </c>
      <c r="IX50" s="24">
        <v>0.96138676727145422</v>
      </c>
      <c r="IY50" s="24">
        <v>0.82507820999588577</v>
      </c>
      <c r="IZ50" s="24">
        <v>0.68353505954559024</v>
      </c>
      <c r="JA50" s="24">
        <v>0.83442721187542568</v>
      </c>
      <c r="JB50" s="24">
        <v>0.73179922574232847</v>
      </c>
      <c r="JC50" s="24">
        <v>1.5331978739976573</v>
      </c>
      <c r="JD50" s="24">
        <v>0.96769835563383666</v>
      </c>
      <c r="JE50" s="24">
        <v>2.1773282460877055</v>
      </c>
      <c r="JF50" s="24">
        <v>1.2347568146991308</v>
      </c>
      <c r="JG50" s="24">
        <v>2.8496396687072822</v>
      </c>
      <c r="JH50" s="24">
        <v>0.99264749559500376</v>
      </c>
      <c r="JI50" s="24">
        <v>2.4004207205425589</v>
      </c>
      <c r="JJ50" s="24">
        <v>0.71212921265297802</v>
      </c>
      <c r="JK50" s="24">
        <v>1.3721268024259061</v>
      </c>
      <c r="JL50" s="24">
        <v>0.3438059422758668</v>
      </c>
      <c r="JM50" s="24">
        <v>0.52956934722897686</v>
      </c>
      <c r="JN50" s="24">
        <v>0.42006738426869672</v>
      </c>
      <c r="JO50" s="62" t="s">
        <v>276</v>
      </c>
      <c r="JP50" s="62" t="s">
        <v>276</v>
      </c>
      <c r="JQ50" s="62" t="s">
        <v>276</v>
      </c>
      <c r="JR50" s="62" t="s">
        <v>276</v>
      </c>
      <c r="JS50" s="62" t="s">
        <v>276</v>
      </c>
      <c r="JT50" s="62" t="s">
        <v>276</v>
      </c>
      <c r="JU50" s="62" t="s">
        <v>276</v>
      </c>
      <c r="JV50" s="62" t="s">
        <v>276</v>
      </c>
      <c r="JW50" s="62" t="s">
        <v>276</v>
      </c>
      <c r="JX50" s="62" t="s">
        <v>276</v>
      </c>
      <c r="JY50" s="62" t="s">
        <v>276</v>
      </c>
      <c r="JZ50" s="62" t="s">
        <v>276</v>
      </c>
      <c r="KA50" s="62" t="s">
        <v>276</v>
      </c>
      <c r="KB50" s="62" t="s">
        <v>276</v>
      </c>
      <c r="KC50" s="62" t="s">
        <v>276</v>
      </c>
      <c r="KD50" s="62" t="s">
        <v>276</v>
      </c>
      <c r="KE50" s="62" t="s">
        <v>276</v>
      </c>
      <c r="KF50" s="62" t="s">
        <v>276</v>
      </c>
      <c r="KG50" s="62" t="s">
        <v>276</v>
      </c>
      <c r="KH50" s="62" t="s">
        <v>276</v>
      </c>
      <c r="KI50" s="62" t="s">
        <v>276</v>
      </c>
      <c r="KJ50" s="26">
        <v>2948.7211800257001</v>
      </c>
      <c r="KK50" s="26">
        <v>16.724337081970639</v>
      </c>
      <c r="KL50" s="26">
        <v>333.01985545407717</v>
      </c>
      <c r="KM50" s="26" t="s">
        <v>157</v>
      </c>
      <c r="KN50" s="26">
        <v>16.293460277715621</v>
      </c>
      <c r="KO50" s="26">
        <v>84.20450869641094</v>
      </c>
      <c r="KP50" s="26">
        <v>30.040909227406114</v>
      </c>
      <c r="KQ50" s="26">
        <v>53127.483792938998</v>
      </c>
      <c r="KR50" s="26" t="s">
        <v>160</v>
      </c>
      <c r="KS50" s="26">
        <v>1096.74111097899</v>
      </c>
      <c r="KT50" s="26">
        <v>31.337573744554589</v>
      </c>
      <c r="KU50" s="26">
        <v>28.714515780984701</v>
      </c>
      <c r="KV50" s="26">
        <v>1.0055341905222628</v>
      </c>
      <c r="KW50" s="26">
        <v>102.12874738864434</v>
      </c>
      <c r="KX50" s="26">
        <v>80.599225790457268</v>
      </c>
      <c r="KY50" s="26">
        <v>30.040909227406114</v>
      </c>
      <c r="KZ50" s="26">
        <v>2.63243715496733</v>
      </c>
      <c r="LA50" s="26">
        <v>2.9405748816172812</v>
      </c>
      <c r="LB50" s="26">
        <v>1.7424690855016729</v>
      </c>
      <c r="LC50" s="26">
        <v>7.1278084839590106</v>
      </c>
      <c r="LD50" s="26">
        <v>1.6744000316252809</v>
      </c>
      <c r="LE50" s="26">
        <v>57.880831399690656</v>
      </c>
      <c r="LF50" s="26" t="s">
        <v>157</v>
      </c>
      <c r="LG50" s="26">
        <v>45.48858959117053</v>
      </c>
      <c r="LH50" s="26">
        <v>10.45</v>
      </c>
      <c r="LI50" s="26">
        <v>5.4723299760431798</v>
      </c>
      <c r="LJ50" s="26">
        <v>19.589025517296708</v>
      </c>
      <c r="LK50" s="26" t="s">
        <v>159</v>
      </c>
      <c r="LL50" s="26">
        <v>3.0427796822397397</v>
      </c>
      <c r="LM50" s="26">
        <v>2.3422339999999999</v>
      </c>
    </row>
    <row r="51" spans="1:325" s="7" customFormat="1" ht="15" customHeight="1">
      <c r="A51" s="53">
        <v>4</v>
      </c>
      <c r="B51" s="11">
        <v>24</v>
      </c>
      <c r="C51" s="2" t="s">
        <v>8</v>
      </c>
      <c r="D51" s="12">
        <v>43481</v>
      </c>
      <c r="E51" s="13">
        <v>0.51527777777777783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2" t="str">
        <f t="shared" si="0"/>
        <v>4|24|f|2019/01/16|12:22:00</v>
      </c>
      <c r="Q51" s="24" t="s">
        <v>164</v>
      </c>
      <c r="R51" s="24" t="s">
        <v>164</v>
      </c>
      <c r="S51" s="24" t="s">
        <v>164</v>
      </c>
      <c r="T51" s="24" t="s">
        <v>164</v>
      </c>
      <c r="U51" s="24" t="s">
        <v>164</v>
      </c>
      <c r="V51" s="24" t="s">
        <v>164</v>
      </c>
      <c r="W51" s="24" t="s">
        <v>164</v>
      </c>
      <c r="X51" s="24" t="s">
        <v>164</v>
      </c>
      <c r="Y51" s="24" t="s">
        <v>164</v>
      </c>
      <c r="Z51" s="24" t="s">
        <v>164</v>
      </c>
      <c r="AA51" s="24" t="s">
        <v>164</v>
      </c>
      <c r="AB51" s="24" t="s">
        <v>164</v>
      </c>
      <c r="AC51" s="24" t="s">
        <v>164</v>
      </c>
      <c r="AD51" s="24" t="s">
        <v>164</v>
      </c>
      <c r="AE51" s="24" t="s">
        <v>164</v>
      </c>
      <c r="AF51" s="24" t="s">
        <v>164</v>
      </c>
      <c r="AG51" s="24" t="s">
        <v>164</v>
      </c>
      <c r="AH51" s="24" t="s">
        <v>164</v>
      </c>
      <c r="AI51" s="24" t="s">
        <v>164</v>
      </c>
      <c r="AJ51" s="24" t="s">
        <v>164</v>
      </c>
      <c r="AK51" s="24" t="s">
        <v>164</v>
      </c>
      <c r="AL51" s="14">
        <v>2.0168131346639604</v>
      </c>
      <c r="AM51" s="14">
        <v>0.58406564685603835</v>
      </c>
      <c r="AN51" s="14">
        <v>2.5444001748380001</v>
      </c>
      <c r="AO51" s="14" t="s">
        <v>173</v>
      </c>
      <c r="AP51" s="14">
        <v>0.1772653406208603</v>
      </c>
      <c r="AQ51" s="14">
        <v>0.10589716146024157</v>
      </c>
      <c r="AR51" s="14" t="s">
        <v>173</v>
      </c>
      <c r="AS51" s="14">
        <v>8.0263404705164696</v>
      </c>
      <c r="AT51" s="14" t="s">
        <v>173</v>
      </c>
      <c r="AU51" s="14">
        <v>7.2373304332950444E-2</v>
      </c>
      <c r="AV51" s="14">
        <v>5.9097175917930005E-2</v>
      </c>
      <c r="AW51" s="4" t="s">
        <v>168</v>
      </c>
      <c r="AX51" s="4" t="s">
        <v>169</v>
      </c>
      <c r="AY51" s="4">
        <v>4.0274703272757417</v>
      </c>
      <c r="AZ51" s="4" t="s">
        <v>166</v>
      </c>
      <c r="BA51" s="4">
        <v>0.58493523084319177</v>
      </c>
      <c r="BB51" s="4">
        <v>0.27255854310238414</v>
      </c>
      <c r="BC51" s="4">
        <v>6.142107659596522E-2</v>
      </c>
      <c r="BD51" s="8" t="s">
        <v>170</v>
      </c>
      <c r="BE51" s="8" t="s">
        <v>167</v>
      </c>
      <c r="BF51" s="8" t="s">
        <v>265</v>
      </c>
      <c r="BG51" s="8" t="s">
        <v>266</v>
      </c>
      <c r="BH51" s="8" t="s">
        <v>171</v>
      </c>
      <c r="BI51" s="8" t="s">
        <v>273</v>
      </c>
      <c r="BJ51" s="24">
        <v>18204.5456526624</v>
      </c>
      <c r="BK51" s="24">
        <v>80.556475202970418</v>
      </c>
      <c r="BL51" s="24">
        <v>75.159011485773618</v>
      </c>
      <c r="BM51" s="24" t="s">
        <v>157</v>
      </c>
      <c r="BN51" s="24">
        <v>17.544349124282327</v>
      </c>
      <c r="BO51" s="24">
        <v>86.012235271671059</v>
      </c>
      <c r="BP51" s="24">
        <v>17.141768093121879</v>
      </c>
      <c r="BQ51" s="24">
        <v>29101.333973957</v>
      </c>
      <c r="BR51" s="24" t="s">
        <v>160</v>
      </c>
      <c r="BS51" s="24">
        <v>785.70063177282009</v>
      </c>
      <c r="BT51" s="24">
        <v>12.142588860547106</v>
      </c>
      <c r="BU51" s="24">
        <v>11.409558744326166</v>
      </c>
      <c r="BV51" s="24">
        <v>5.9543294918784397</v>
      </c>
      <c r="BW51" s="24">
        <v>111.19937752237024</v>
      </c>
      <c r="BX51" s="24">
        <v>61.262898894244714</v>
      </c>
      <c r="BY51" s="24">
        <v>17.141768093121879</v>
      </c>
      <c r="BZ51" s="24">
        <v>3.6774383647766844</v>
      </c>
      <c r="CA51" s="24">
        <v>2.4280268218924683</v>
      </c>
      <c r="CB51" s="24">
        <v>0.77609406398571068</v>
      </c>
      <c r="CC51" s="24">
        <v>3.8154490464246731</v>
      </c>
      <c r="CD51" s="24">
        <v>1.3704835340992954</v>
      </c>
      <c r="CE51" s="24">
        <v>29.258373231874799</v>
      </c>
      <c r="CF51" s="24" t="s">
        <v>157</v>
      </c>
      <c r="CG51" s="24">
        <v>26.896999999999998</v>
      </c>
      <c r="CH51" s="24">
        <v>5.0625021215877331</v>
      </c>
      <c r="CI51" s="24">
        <v>3.6613890321301992</v>
      </c>
      <c r="CJ51" s="24">
        <v>19.576901590847601</v>
      </c>
      <c r="CK51" s="24" t="s">
        <v>159</v>
      </c>
      <c r="CL51" s="24">
        <v>1.9679247376276781</v>
      </c>
      <c r="CM51" s="24">
        <v>2.0616204964822744</v>
      </c>
      <c r="CN51" s="24" t="s">
        <v>263</v>
      </c>
      <c r="CO51" s="24">
        <v>0.99450535029717957</v>
      </c>
      <c r="CP51" s="24">
        <v>19.288</v>
      </c>
      <c r="CQ51" s="24" t="s">
        <v>157</v>
      </c>
      <c r="CR51" s="24" t="s">
        <v>178</v>
      </c>
      <c r="CS51" s="24" t="s">
        <v>176</v>
      </c>
      <c r="CT51" s="24">
        <v>3.4890786659230613</v>
      </c>
      <c r="CU51" s="24">
        <v>6.4238330866565825</v>
      </c>
      <c r="CV51" s="24" t="s">
        <v>160</v>
      </c>
      <c r="CW51" s="24">
        <v>106.16027771050324</v>
      </c>
      <c r="CX51" s="24" t="s">
        <v>176</v>
      </c>
      <c r="CY51" s="24" t="s">
        <v>177</v>
      </c>
      <c r="CZ51" s="24" t="s">
        <v>174</v>
      </c>
      <c r="DA51" s="24">
        <v>1.0401089330830999</v>
      </c>
      <c r="DB51" s="24" t="s">
        <v>268</v>
      </c>
      <c r="DC51" s="24">
        <v>3.4890786659230613</v>
      </c>
      <c r="DD51" s="24" t="s">
        <v>156</v>
      </c>
      <c r="DE51" s="24" t="s">
        <v>156</v>
      </c>
      <c r="DF51" s="24" t="s">
        <v>158</v>
      </c>
      <c r="DG51" s="24" t="s">
        <v>156</v>
      </c>
      <c r="DH51" s="24" t="s">
        <v>159</v>
      </c>
      <c r="DI51" s="24" t="s">
        <v>156</v>
      </c>
      <c r="DJ51" s="24" t="s">
        <v>157</v>
      </c>
      <c r="DK51" s="24" t="s">
        <v>157</v>
      </c>
      <c r="DL51" s="24" t="s">
        <v>157</v>
      </c>
      <c r="DM51" s="24" t="s">
        <v>157</v>
      </c>
      <c r="DN51" s="24" t="s">
        <v>176</v>
      </c>
      <c r="DO51" s="24" t="s">
        <v>159</v>
      </c>
      <c r="DP51" s="24" t="s">
        <v>175</v>
      </c>
      <c r="DQ51" s="24" t="s">
        <v>157</v>
      </c>
      <c r="DR51" s="24">
        <v>6.8126801886880113</v>
      </c>
      <c r="DS51" s="24" t="s">
        <v>178</v>
      </c>
      <c r="DT51" s="24">
        <v>10.24430691267532</v>
      </c>
      <c r="DU51" s="24" t="s">
        <v>157</v>
      </c>
      <c r="DV51" s="24" t="s">
        <v>178</v>
      </c>
      <c r="DW51" s="24" t="s">
        <v>176</v>
      </c>
      <c r="DX51" s="24" t="s">
        <v>179</v>
      </c>
      <c r="DY51" s="24">
        <v>1847.0255999999999</v>
      </c>
      <c r="DZ51" s="24" t="s">
        <v>160</v>
      </c>
      <c r="EA51" s="24">
        <v>92.032600000000002</v>
      </c>
      <c r="EB51" s="24" t="s">
        <v>176</v>
      </c>
      <c r="EC51" s="24" t="s">
        <v>177</v>
      </c>
      <c r="ED51" s="26" t="s">
        <v>174</v>
      </c>
      <c r="EE51" s="26" t="s">
        <v>176</v>
      </c>
      <c r="EF51" s="26" t="s">
        <v>268</v>
      </c>
      <c r="EG51" s="26" t="s">
        <v>181</v>
      </c>
      <c r="EH51" s="26" t="s">
        <v>156</v>
      </c>
      <c r="EI51" s="26" t="s">
        <v>156</v>
      </c>
      <c r="EJ51" s="26" t="s">
        <v>158</v>
      </c>
      <c r="EK51" s="26" t="s">
        <v>156</v>
      </c>
      <c r="EL51" s="26" t="s">
        <v>159</v>
      </c>
      <c r="EM51" s="26">
        <v>1.4584399181532486</v>
      </c>
      <c r="EN51" s="26" t="s">
        <v>157</v>
      </c>
      <c r="EO51" s="26">
        <v>1.2249094126411959</v>
      </c>
      <c r="EP51" s="26" t="s">
        <v>157</v>
      </c>
      <c r="EQ51" s="26" t="s">
        <v>157</v>
      </c>
      <c r="ER51" s="26" t="s">
        <v>176</v>
      </c>
      <c r="ES51" s="26" t="s">
        <v>159</v>
      </c>
      <c r="ET51" s="26" t="s">
        <v>175</v>
      </c>
      <c r="EU51" s="26" t="s">
        <v>157</v>
      </c>
      <c r="EV51" s="26">
        <v>134.7365029669233</v>
      </c>
      <c r="EW51" s="26">
        <v>1.2722379762603859</v>
      </c>
      <c r="EX51" s="26">
        <v>12.530509491251749</v>
      </c>
      <c r="EY51" s="26" t="s">
        <v>157</v>
      </c>
      <c r="EZ51" s="26">
        <v>2.9875948050195005</v>
      </c>
      <c r="FA51" s="26">
        <v>2.7500746106237122</v>
      </c>
      <c r="FB51" s="26" t="s">
        <v>179</v>
      </c>
      <c r="FC51" s="26">
        <v>3697.5149999999999</v>
      </c>
      <c r="FD51" s="26" t="s">
        <v>160</v>
      </c>
      <c r="FE51" s="26">
        <v>91.42997940705618</v>
      </c>
      <c r="FF51" s="26">
        <v>1.3448483784272955</v>
      </c>
      <c r="FG51" s="26" t="s">
        <v>177</v>
      </c>
      <c r="FH51" s="26" t="s">
        <v>174</v>
      </c>
      <c r="FI51" s="26" t="s">
        <v>176</v>
      </c>
      <c r="FJ51" s="26">
        <v>6.8560374497140568</v>
      </c>
      <c r="FK51" s="26" t="s">
        <v>181</v>
      </c>
      <c r="FL51" s="26">
        <v>0.78877742867730394</v>
      </c>
      <c r="FM51" s="26">
        <v>0.43407511669333826</v>
      </c>
      <c r="FN51" s="26" t="s">
        <v>158</v>
      </c>
      <c r="FO51" s="26">
        <v>0.92515044680868641</v>
      </c>
      <c r="FP51" s="26" t="s">
        <v>159</v>
      </c>
      <c r="FQ51" s="26">
        <v>4.3871126157814446</v>
      </c>
      <c r="FR51" s="26" t="s">
        <v>157</v>
      </c>
      <c r="FS51" s="26">
        <v>4.2568331511098254</v>
      </c>
      <c r="FT51" s="26">
        <v>1.0282946773556159</v>
      </c>
      <c r="FU51" s="26">
        <v>0.9159770947376642</v>
      </c>
      <c r="FV51" s="26" t="s">
        <v>176</v>
      </c>
      <c r="FW51" s="26" t="s">
        <v>159</v>
      </c>
      <c r="FX51" s="26" t="s">
        <v>175</v>
      </c>
      <c r="FY51" s="26" t="s">
        <v>157</v>
      </c>
      <c r="FZ51" s="26">
        <v>774.02499999999998</v>
      </c>
      <c r="GA51" s="26" t="s">
        <v>178</v>
      </c>
      <c r="GB51" s="26" t="s">
        <v>180</v>
      </c>
      <c r="GC51" s="26" t="s">
        <v>157</v>
      </c>
      <c r="GD51" s="26" t="s">
        <v>178</v>
      </c>
      <c r="GE51" s="26" t="s">
        <v>176</v>
      </c>
      <c r="GF51" s="26" t="s">
        <v>179</v>
      </c>
      <c r="GG51" s="26">
        <v>3499.0584622687702</v>
      </c>
      <c r="GH51" s="26" t="s">
        <v>160</v>
      </c>
      <c r="GI51" s="26">
        <v>62.375581215101498</v>
      </c>
      <c r="GJ51" s="26" t="s">
        <v>176</v>
      </c>
      <c r="GK51" s="26" t="s">
        <v>177</v>
      </c>
      <c r="GL51" s="26" t="s">
        <v>174</v>
      </c>
      <c r="GM51" s="26" t="s">
        <v>176</v>
      </c>
      <c r="GN51" s="26" t="s">
        <v>268</v>
      </c>
      <c r="GO51" s="26" t="s">
        <v>181</v>
      </c>
      <c r="GP51" s="26" t="s">
        <v>156</v>
      </c>
      <c r="GQ51" s="26" t="s">
        <v>156</v>
      </c>
      <c r="GR51" s="26" t="s">
        <v>158</v>
      </c>
      <c r="GS51" s="26" t="s">
        <v>156</v>
      </c>
      <c r="GT51" s="26" t="s">
        <v>159</v>
      </c>
      <c r="GU51" s="26" t="s">
        <v>156</v>
      </c>
      <c r="GV51" s="26" t="s">
        <v>157</v>
      </c>
      <c r="GW51" s="26">
        <v>6.8428399999999998</v>
      </c>
      <c r="GX51" s="26" t="s">
        <v>157</v>
      </c>
      <c r="GY51" s="26" t="s">
        <v>157</v>
      </c>
      <c r="GZ51" s="26" t="s">
        <v>176</v>
      </c>
      <c r="HA51" s="26" t="s">
        <v>159</v>
      </c>
      <c r="HB51" s="26" t="s">
        <v>175</v>
      </c>
      <c r="HC51" s="26" t="s">
        <v>157</v>
      </c>
      <c r="HD51" s="24">
        <v>3.5411507421019945</v>
      </c>
      <c r="HE51" s="24">
        <v>1.5828711865948002</v>
      </c>
      <c r="HF51" s="24">
        <v>3.0300921022672638</v>
      </c>
      <c r="HG51" s="24">
        <v>15.120982252988988</v>
      </c>
      <c r="HH51" s="24">
        <v>17.241288590189001</v>
      </c>
      <c r="HI51" s="24" t="s">
        <v>160</v>
      </c>
      <c r="HJ51" s="24" t="s">
        <v>158</v>
      </c>
      <c r="HK51" s="24">
        <v>3.2531631353631001</v>
      </c>
      <c r="HL51" s="24">
        <v>4.6270511812662072</v>
      </c>
      <c r="HM51" s="24">
        <v>10.881954605740843</v>
      </c>
      <c r="HN51" s="24">
        <v>11.137478117055828</v>
      </c>
      <c r="HO51" s="24">
        <v>6.7503926173092754</v>
      </c>
      <c r="HP51" s="24" t="s">
        <v>158</v>
      </c>
      <c r="HQ51" s="24">
        <v>19.088752340210526</v>
      </c>
      <c r="HR51" s="24" t="s">
        <v>158</v>
      </c>
      <c r="HS51" s="24" t="s">
        <v>274</v>
      </c>
      <c r="HT51" s="24">
        <v>547.82241438723281</v>
      </c>
      <c r="HU51" s="24">
        <v>284.9528167661</v>
      </c>
      <c r="HV51" s="24">
        <v>290.87681019742638</v>
      </c>
      <c r="HW51" s="24" t="s">
        <v>164</v>
      </c>
      <c r="HX51" s="24">
        <v>104.79462064012016</v>
      </c>
      <c r="HY51" s="24">
        <v>547.82241438723281</v>
      </c>
      <c r="HZ51" s="24">
        <v>232.20848063502001</v>
      </c>
      <c r="IA51" s="24">
        <v>371.18836844099002</v>
      </c>
      <c r="IB51" s="24">
        <v>152.49514686408563</v>
      </c>
      <c r="IC51" s="24">
        <v>122.3259989322125</v>
      </c>
      <c r="ID51" s="24">
        <v>67.823104266859559</v>
      </c>
      <c r="IE51" s="24">
        <v>127.95660256132993</v>
      </c>
      <c r="IF51" s="62" t="s">
        <v>276</v>
      </c>
      <c r="IG51" s="8">
        <v>0.33060699346339861</v>
      </c>
      <c r="IH51" s="24">
        <v>0.1378572376656319</v>
      </c>
      <c r="II51" s="24" t="s">
        <v>166</v>
      </c>
      <c r="IJ51" s="24" t="s">
        <v>169</v>
      </c>
      <c r="IK51" s="24" t="s">
        <v>166</v>
      </c>
      <c r="IL51" s="24" t="s">
        <v>170</v>
      </c>
      <c r="IM51" s="24">
        <v>0.51806930840740595</v>
      </c>
      <c r="IN51" s="24">
        <v>1.1375378102068712</v>
      </c>
      <c r="IO51" s="24">
        <v>5.850360568997</v>
      </c>
      <c r="IP51" s="24">
        <v>1.7891703712710425</v>
      </c>
      <c r="IQ51" s="24">
        <v>0.93303922961268737</v>
      </c>
      <c r="IR51" s="24" t="s">
        <v>167</v>
      </c>
      <c r="IS51" s="24">
        <v>1.8872940021493823</v>
      </c>
      <c r="IT51" s="24">
        <v>1.0082841186414599</v>
      </c>
      <c r="IU51" s="24">
        <v>2.559935674079163</v>
      </c>
      <c r="IV51" s="24">
        <v>2.3141831675906204</v>
      </c>
      <c r="IW51" s="24">
        <v>3.7989900885367884</v>
      </c>
      <c r="IX51" s="24">
        <v>2.6974408235607856</v>
      </c>
      <c r="IY51" s="24">
        <v>4.8029050541935154</v>
      </c>
      <c r="IZ51" s="24">
        <v>4.8331090455692118</v>
      </c>
      <c r="JA51" s="24">
        <v>8.2784899649092001</v>
      </c>
      <c r="JB51" s="24">
        <v>4.5190122974531191</v>
      </c>
      <c r="JC51" s="24">
        <v>3.9447693714137002</v>
      </c>
      <c r="JD51" s="24">
        <v>1.4765078495448001</v>
      </c>
      <c r="JE51" s="24">
        <v>3.8291519039617001</v>
      </c>
      <c r="JF51" s="24">
        <v>4.3132937204829602</v>
      </c>
      <c r="JG51" s="24">
        <v>3.5204846220073001</v>
      </c>
      <c r="JH51" s="24">
        <v>4.8662739718594956</v>
      </c>
      <c r="JI51" s="24">
        <v>1.1588058947227</v>
      </c>
      <c r="JJ51" s="24">
        <v>4.1782606328025897</v>
      </c>
      <c r="JK51" s="24">
        <v>2.1266358238902598</v>
      </c>
      <c r="JL51" s="24">
        <v>1.1801567984665082</v>
      </c>
      <c r="JM51" s="24">
        <v>2.3072441941881343</v>
      </c>
      <c r="JN51" s="24">
        <v>1.3368441710981398</v>
      </c>
      <c r="JO51" s="62" t="s">
        <v>276</v>
      </c>
      <c r="JP51" s="62" t="s">
        <v>276</v>
      </c>
      <c r="JQ51" s="62" t="s">
        <v>276</v>
      </c>
      <c r="JR51" s="62" t="s">
        <v>276</v>
      </c>
      <c r="JS51" s="62" t="s">
        <v>276</v>
      </c>
      <c r="JT51" s="62" t="s">
        <v>276</v>
      </c>
      <c r="JU51" s="62" t="s">
        <v>276</v>
      </c>
      <c r="JV51" s="62" t="s">
        <v>276</v>
      </c>
      <c r="JW51" s="62" t="s">
        <v>276</v>
      </c>
      <c r="JX51" s="62" t="s">
        <v>276</v>
      </c>
      <c r="JY51" s="62" t="s">
        <v>276</v>
      </c>
      <c r="JZ51" s="62" t="s">
        <v>276</v>
      </c>
      <c r="KA51" s="62" t="s">
        <v>276</v>
      </c>
      <c r="KB51" s="62" t="s">
        <v>276</v>
      </c>
      <c r="KC51" s="62" t="s">
        <v>276</v>
      </c>
      <c r="KD51" s="62" t="s">
        <v>276</v>
      </c>
      <c r="KE51" s="62" t="s">
        <v>276</v>
      </c>
      <c r="KF51" s="62" t="s">
        <v>276</v>
      </c>
      <c r="KG51" s="62" t="s">
        <v>276</v>
      </c>
      <c r="KH51" s="62" t="s">
        <v>276</v>
      </c>
      <c r="KI51" s="62" t="s">
        <v>276</v>
      </c>
      <c r="KJ51" s="26">
        <v>11833.806735208373</v>
      </c>
      <c r="KK51" s="26">
        <v>61.544274140832435</v>
      </c>
      <c r="KL51" s="26">
        <v>53.913904836557002</v>
      </c>
      <c r="KM51" s="26" t="s">
        <v>157</v>
      </c>
      <c r="KN51" s="26">
        <v>16.185000504716079</v>
      </c>
      <c r="KO51" s="26">
        <v>72.942907591145442</v>
      </c>
      <c r="KP51" s="26">
        <v>5.9243109376036305</v>
      </c>
      <c r="KQ51" s="26">
        <v>27361.617300323</v>
      </c>
      <c r="KR51" s="26" t="s">
        <v>160</v>
      </c>
      <c r="KS51" s="26">
        <v>693.68996165325302</v>
      </c>
      <c r="KT51" s="26">
        <v>9.1868653651395782</v>
      </c>
      <c r="KU51" s="26">
        <v>10.4</v>
      </c>
      <c r="KV51" s="26">
        <v>4.2</v>
      </c>
      <c r="KW51" s="26">
        <v>93.459566662093906</v>
      </c>
      <c r="KX51" s="26">
        <v>41.24862637195185</v>
      </c>
      <c r="KY51" s="26">
        <v>5.9243109376036305</v>
      </c>
      <c r="KZ51" s="26">
        <v>2.69513267924511</v>
      </c>
      <c r="LA51" s="26">
        <v>2.3287701678971389</v>
      </c>
      <c r="LB51" s="26">
        <v>0.75665467200896175</v>
      </c>
      <c r="LC51" s="26">
        <v>1.84210686147478</v>
      </c>
      <c r="LD51" s="26">
        <v>1.3136655643607118</v>
      </c>
      <c r="LE51" s="26">
        <v>21.330267100612584</v>
      </c>
      <c r="LF51" s="26" t="s">
        <v>157</v>
      </c>
      <c r="LG51" s="26">
        <v>18.190689689032197</v>
      </c>
      <c r="LH51" s="26">
        <v>4.7</v>
      </c>
      <c r="LI51" s="26">
        <v>1.8296765401910899</v>
      </c>
      <c r="LJ51" s="26">
        <v>13.987140311710601</v>
      </c>
      <c r="LK51" s="26" t="s">
        <v>159</v>
      </c>
      <c r="LL51" s="26">
        <v>1.7024951155827399</v>
      </c>
      <c r="LM51" s="26">
        <v>2.0042343200000001</v>
      </c>
    </row>
    <row r="52" spans="1:325" s="7" customFormat="1" ht="15" customHeight="1">
      <c r="A52" s="53">
        <v>4</v>
      </c>
      <c r="B52" s="11">
        <v>25</v>
      </c>
      <c r="C52" s="2" t="s">
        <v>8</v>
      </c>
      <c r="D52" s="12">
        <v>43479</v>
      </c>
      <c r="E52" s="13">
        <v>0.59722222222222221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2" t="str">
        <f t="shared" si="0"/>
        <v>4|25|f|2019/01/14|14:20:00</v>
      </c>
      <c r="Q52" s="24" t="s">
        <v>164</v>
      </c>
      <c r="R52" s="24" t="s">
        <v>164</v>
      </c>
      <c r="S52" s="24" t="s">
        <v>164</v>
      </c>
      <c r="T52" s="24" t="s">
        <v>164</v>
      </c>
      <c r="U52" s="24" t="s">
        <v>164</v>
      </c>
      <c r="V52" s="24" t="s">
        <v>164</v>
      </c>
      <c r="W52" s="24" t="s">
        <v>164</v>
      </c>
      <c r="X52" s="24" t="s">
        <v>164</v>
      </c>
      <c r="Y52" s="24" t="s">
        <v>164</v>
      </c>
      <c r="Z52" s="24" t="s">
        <v>164</v>
      </c>
      <c r="AA52" s="24" t="s">
        <v>164</v>
      </c>
      <c r="AB52" s="24" t="s">
        <v>164</v>
      </c>
      <c r="AC52" s="24" t="s">
        <v>164</v>
      </c>
      <c r="AD52" s="24" t="s">
        <v>164</v>
      </c>
      <c r="AE52" s="24" t="s">
        <v>164</v>
      </c>
      <c r="AF52" s="24" t="s">
        <v>164</v>
      </c>
      <c r="AG52" s="24" t="s">
        <v>164</v>
      </c>
      <c r="AH52" s="24" t="s">
        <v>164</v>
      </c>
      <c r="AI52" s="24" t="s">
        <v>164</v>
      </c>
      <c r="AJ52" s="24" t="s">
        <v>164</v>
      </c>
      <c r="AK52" s="24" t="s">
        <v>164</v>
      </c>
      <c r="AL52" s="14">
        <v>1.6882643102302919</v>
      </c>
      <c r="AM52" s="14">
        <v>0.36066246389594647</v>
      </c>
      <c r="AN52" s="14">
        <v>1.0244241971944399</v>
      </c>
      <c r="AO52" s="14" t="s">
        <v>173</v>
      </c>
      <c r="AP52" s="14">
        <v>0.35505273178234187</v>
      </c>
      <c r="AQ52" s="14">
        <v>0.21210619251776003</v>
      </c>
      <c r="AR52" s="14">
        <v>4.5000909497427868</v>
      </c>
      <c r="AS52" s="14" t="s">
        <v>173</v>
      </c>
      <c r="AT52" s="14" t="s">
        <v>173</v>
      </c>
      <c r="AU52" s="14">
        <v>0.14495974972619638</v>
      </c>
      <c r="AV52" s="14">
        <v>0.11836839438997179</v>
      </c>
      <c r="AW52" s="24">
        <v>1.1591196706969999</v>
      </c>
      <c r="AX52" s="24">
        <v>0.32068214114674654</v>
      </c>
      <c r="AY52" s="24">
        <v>4.102089073208071</v>
      </c>
      <c r="AZ52" s="24" t="s">
        <v>166</v>
      </c>
      <c r="BA52" s="24">
        <v>0.31422645646938302</v>
      </c>
      <c r="BB52" s="24">
        <v>0.90986883029552812</v>
      </c>
      <c r="BC52" s="24" t="s">
        <v>159</v>
      </c>
      <c r="BD52" s="8" t="s">
        <v>170</v>
      </c>
      <c r="BE52" s="8" t="s">
        <v>167</v>
      </c>
      <c r="BF52" s="8" t="s">
        <v>265</v>
      </c>
      <c r="BG52" s="8" t="s">
        <v>266</v>
      </c>
      <c r="BH52" s="8" t="s">
        <v>171</v>
      </c>
      <c r="BI52" s="8" t="s">
        <v>273</v>
      </c>
      <c r="BJ52" s="24">
        <v>10663.0579404443</v>
      </c>
      <c r="BK52" s="24">
        <v>3.3652765748097457</v>
      </c>
      <c r="BL52" s="24">
        <v>209.31336296590561</v>
      </c>
      <c r="BM52" s="24" t="s">
        <v>157</v>
      </c>
      <c r="BN52" s="24">
        <v>3.6029618426400898</v>
      </c>
      <c r="BO52" s="24">
        <v>36.008049878303702</v>
      </c>
      <c r="BP52" s="24">
        <v>14.065388047663127</v>
      </c>
      <c r="BQ52" s="24">
        <v>49502.800356055799</v>
      </c>
      <c r="BR52" s="24" t="s">
        <v>160</v>
      </c>
      <c r="BS52" s="24">
        <v>285.10800204930598</v>
      </c>
      <c r="BT52" s="24">
        <v>19.770447444551401</v>
      </c>
      <c r="BU52" s="24">
        <v>9.33704854358988</v>
      </c>
      <c r="BV52" s="24">
        <v>3.3487820575556637</v>
      </c>
      <c r="BW52" s="24">
        <v>11.8</v>
      </c>
      <c r="BX52" s="24">
        <v>15.5670366597524</v>
      </c>
      <c r="BY52" s="24">
        <v>14.065388047663127</v>
      </c>
      <c r="BZ52" s="24">
        <v>1.0987</v>
      </c>
      <c r="CA52" s="24" t="s">
        <v>156</v>
      </c>
      <c r="CB52" s="24" t="s">
        <v>158</v>
      </c>
      <c r="CC52" s="24" t="s">
        <v>156</v>
      </c>
      <c r="CD52" s="24" t="s">
        <v>159</v>
      </c>
      <c r="CE52" s="24">
        <v>5.3748684858691584</v>
      </c>
      <c r="CF52" s="24" t="s">
        <v>157</v>
      </c>
      <c r="CG52" s="24">
        <v>4.3330000000000002</v>
      </c>
      <c r="CH52" s="24">
        <v>1.3883554021305795</v>
      </c>
      <c r="CI52" s="24">
        <v>1.76542</v>
      </c>
      <c r="CJ52" s="24">
        <v>3.1830420863339999</v>
      </c>
      <c r="CK52" s="24" t="s">
        <v>159</v>
      </c>
      <c r="CL52" s="24">
        <v>1.9452156158921301</v>
      </c>
      <c r="CM52" s="24" t="s">
        <v>157</v>
      </c>
      <c r="CN52" s="24" t="s">
        <v>263</v>
      </c>
      <c r="CO52" s="24">
        <v>0.96190536464140641</v>
      </c>
      <c r="CP52" s="24">
        <v>2.0099704716233284</v>
      </c>
      <c r="CQ52" s="24" t="s">
        <v>157</v>
      </c>
      <c r="CR52" s="24" t="s">
        <v>178</v>
      </c>
      <c r="CS52" s="24" t="s">
        <v>176</v>
      </c>
      <c r="CT52" s="24" t="s">
        <v>179</v>
      </c>
      <c r="CU52" s="24" t="s">
        <v>267</v>
      </c>
      <c r="CV52" s="24" t="s">
        <v>160</v>
      </c>
      <c r="CW52" s="24">
        <v>18.8112883827133</v>
      </c>
      <c r="CX52" s="24" t="s">
        <v>176</v>
      </c>
      <c r="CY52" s="24" t="s">
        <v>177</v>
      </c>
      <c r="CZ52" s="24" t="s">
        <v>174</v>
      </c>
      <c r="DA52" s="24">
        <v>1.3927965222712</v>
      </c>
      <c r="DB52" s="24" t="s">
        <v>268</v>
      </c>
      <c r="DC52" s="24" t="s">
        <v>181</v>
      </c>
      <c r="DD52" s="24" t="s">
        <v>156</v>
      </c>
      <c r="DE52" s="24" t="s">
        <v>156</v>
      </c>
      <c r="DF52" s="24" t="s">
        <v>158</v>
      </c>
      <c r="DG52" s="24" t="s">
        <v>156</v>
      </c>
      <c r="DH52" s="24" t="s">
        <v>159</v>
      </c>
      <c r="DI52" s="24" t="s">
        <v>156</v>
      </c>
      <c r="DJ52" s="24" t="s">
        <v>157</v>
      </c>
      <c r="DK52" s="24" t="s">
        <v>157</v>
      </c>
      <c r="DL52" s="24" t="s">
        <v>157</v>
      </c>
      <c r="DM52" s="24" t="s">
        <v>157</v>
      </c>
      <c r="DN52" s="24" t="s">
        <v>176</v>
      </c>
      <c r="DO52" s="24" t="s">
        <v>159</v>
      </c>
      <c r="DP52" s="24" t="s">
        <v>175</v>
      </c>
      <c r="DQ52" s="24" t="s">
        <v>157</v>
      </c>
      <c r="DR52" s="24">
        <v>44.031680000000001</v>
      </c>
      <c r="DS52" s="24" t="s">
        <v>178</v>
      </c>
      <c r="DT52" s="24">
        <v>11.8304411216054</v>
      </c>
      <c r="DU52" s="24" t="s">
        <v>157</v>
      </c>
      <c r="DV52" s="24" t="s">
        <v>178</v>
      </c>
      <c r="DW52" s="24" t="s">
        <v>176</v>
      </c>
      <c r="DX52" s="24" t="s">
        <v>179</v>
      </c>
      <c r="DY52" s="24">
        <v>758.05</v>
      </c>
      <c r="DZ52" s="24" t="s">
        <v>160</v>
      </c>
      <c r="EA52" s="24">
        <v>8.0244</v>
      </c>
      <c r="EB52" s="24" t="s">
        <v>176</v>
      </c>
      <c r="EC52" s="24" t="s">
        <v>177</v>
      </c>
      <c r="ED52" s="27" t="s">
        <v>174</v>
      </c>
      <c r="EE52" s="27">
        <v>1.13492000696363</v>
      </c>
      <c r="EF52" s="27" t="s">
        <v>268</v>
      </c>
      <c r="EG52" s="27" t="s">
        <v>181</v>
      </c>
      <c r="EH52" s="27" t="s">
        <v>156</v>
      </c>
      <c r="EI52" s="27" t="s">
        <v>156</v>
      </c>
      <c r="EJ52" s="27" t="s">
        <v>158</v>
      </c>
      <c r="EK52" s="27" t="s">
        <v>156</v>
      </c>
      <c r="EL52" s="27" t="s">
        <v>159</v>
      </c>
      <c r="EM52" s="27">
        <v>0.56384286408811279</v>
      </c>
      <c r="EN52" s="27" t="s">
        <v>157</v>
      </c>
      <c r="EO52" s="27" t="s">
        <v>157</v>
      </c>
      <c r="EP52" s="27" t="s">
        <v>157</v>
      </c>
      <c r="EQ52" s="27" t="s">
        <v>157</v>
      </c>
      <c r="ER52" s="27" t="s">
        <v>176</v>
      </c>
      <c r="ES52" s="27" t="s">
        <v>159</v>
      </c>
      <c r="ET52" s="27" t="s">
        <v>175</v>
      </c>
      <c r="EU52" s="27" t="s">
        <v>157</v>
      </c>
      <c r="EV52" s="27">
        <v>196.39932604455899</v>
      </c>
      <c r="EW52" s="27" t="s">
        <v>178</v>
      </c>
      <c r="EX52" s="27" t="s">
        <v>180</v>
      </c>
      <c r="EY52" s="27" t="s">
        <v>157</v>
      </c>
      <c r="EZ52" s="27" t="s">
        <v>178</v>
      </c>
      <c r="FA52" s="27" t="s">
        <v>176</v>
      </c>
      <c r="FB52" s="27" t="s">
        <v>179</v>
      </c>
      <c r="FC52" s="27">
        <v>3954.1489999999999</v>
      </c>
      <c r="FD52" s="27" t="s">
        <v>160</v>
      </c>
      <c r="FE52" s="27">
        <v>26.139558670199346</v>
      </c>
      <c r="FF52" s="27" t="s">
        <v>176</v>
      </c>
      <c r="FG52" s="27" t="s">
        <v>177</v>
      </c>
      <c r="FH52" s="27" t="s">
        <v>174</v>
      </c>
      <c r="FI52" s="27" t="s">
        <v>176</v>
      </c>
      <c r="FJ52" s="27" t="s">
        <v>268</v>
      </c>
      <c r="FK52" s="27" t="s">
        <v>181</v>
      </c>
      <c r="FL52" s="27" t="s">
        <v>156</v>
      </c>
      <c r="FM52" s="27" t="s">
        <v>156</v>
      </c>
      <c r="FN52" s="27" t="s">
        <v>158</v>
      </c>
      <c r="FO52" s="27" t="s">
        <v>156</v>
      </c>
      <c r="FP52" s="27" t="s">
        <v>159</v>
      </c>
      <c r="FQ52" s="27">
        <v>0.61365069127186667</v>
      </c>
      <c r="FR52" s="27" t="s">
        <v>157</v>
      </c>
      <c r="FS52" s="27">
        <v>0.66017146100908164</v>
      </c>
      <c r="FT52" s="27" t="s">
        <v>157</v>
      </c>
      <c r="FU52" s="27" t="s">
        <v>157</v>
      </c>
      <c r="FV52" s="27" t="s">
        <v>176</v>
      </c>
      <c r="FW52" s="27" t="s">
        <v>159</v>
      </c>
      <c r="FX52" s="27" t="s">
        <v>175</v>
      </c>
      <c r="FY52" s="27" t="s">
        <v>157</v>
      </c>
      <c r="FZ52" s="27">
        <v>232.05858000000001</v>
      </c>
      <c r="GA52" s="27" t="s">
        <v>178</v>
      </c>
      <c r="GB52" s="27" t="s">
        <v>180</v>
      </c>
      <c r="GC52" s="27" t="s">
        <v>157</v>
      </c>
      <c r="GD52" s="27" t="s">
        <v>178</v>
      </c>
      <c r="GE52" s="27">
        <v>1.1375995109440611</v>
      </c>
      <c r="GF52" s="27" t="s">
        <v>179</v>
      </c>
      <c r="GG52" s="27">
        <v>514.04839802727997</v>
      </c>
      <c r="GH52" s="27" t="s">
        <v>160</v>
      </c>
      <c r="GI52" s="27">
        <v>2.429481170981401</v>
      </c>
      <c r="GJ52" s="27" t="s">
        <v>176</v>
      </c>
      <c r="GK52" s="27" t="s">
        <v>177</v>
      </c>
      <c r="GL52" s="27" t="s">
        <v>174</v>
      </c>
      <c r="GM52" s="27" t="s">
        <v>176</v>
      </c>
      <c r="GN52" s="27" t="s">
        <v>268</v>
      </c>
      <c r="GO52" s="27" t="s">
        <v>181</v>
      </c>
      <c r="GP52" s="27" t="s">
        <v>156</v>
      </c>
      <c r="GQ52" s="27" t="s">
        <v>156</v>
      </c>
      <c r="GR52" s="27" t="s">
        <v>158</v>
      </c>
      <c r="GS52" s="27" t="s">
        <v>156</v>
      </c>
      <c r="GT52" s="27" t="s">
        <v>159</v>
      </c>
      <c r="GU52" s="27" t="s">
        <v>156</v>
      </c>
      <c r="GV52" s="27" t="s">
        <v>157</v>
      </c>
      <c r="GW52" s="27" t="s">
        <v>157</v>
      </c>
      <c r="GX52" s="27" t="s">
        <v>157</v>
      </c>
      <c r="GY52" s="27" t="s">
        <v>157</v>
      </c>
      <c r="GZ52" s="27" t="s">
        <v>176</v>
      </c>
      <c r="HA52" s="27" t="s">
        <v>159</v>
      </c>
      <c r="HB52" s="27" t="s">
        <v>175</v>
      </c>
      <c r="HC52" s="27" t="s">
        <v>157</v>
      </c>
      <c r="HD52" s="24">
        <v>0.37869020599341746</v>
      </c>
      <c r="HE52" s="24" t="s">
        <v>160</v>
      </c>
      <c r="HF52" s="24">
        <v>0.23560805966343612</v>
      </c>
      <c r="HG52" s="24" t="s">
        <v>160</v>
      </c>
      <c r="HH52" s="24" t="s">
        <v>158</v>
      </c>
      <c r="HI52" s="24" t="s">
        <v>160</v>
      </c>
      <c r="HJ52" s="24" t="s">
        <v>158</v>
      </c>
      <c r="HK52" s="24">
        <v>7.6907405038539078</v>
      </c>
      <c r="HL52" s="24">
        <v>0.72249319107642396</v>
      </c>
      <c r="HM52" s="24" t="s">
        <v>160</v>
      </c>
      <c r="HN52" s="24">
        <v>0.90679543095816495</v>
      </c>
      <c r="HO52" s="24">
        <v>0.88627173557067418</v>
      </c>
      <c r="HP52" s="24">
        <v>1.1184629489766897</v>
      </c>
      <c r="HQ52" s="24">
        <v>1.5630597214560806</v>
      </c>
      <c r="HR52" s="24">
        <v>0.3090840440498222</v>
      </c>
      <c r="HS52" s="24">
        <v>0.48422540330915115</v>
      </c>
      <c r="HT52" s="24">
        <v>178.43626814589879</v>
      </c>
      <c r="HU52" s="24">
        <v>134.99874800044387</v>
      </c>
      <c r="HV52" s="24">
        <v>206.68902275925396</v>
      </c>
      <c r="HW52" s="24" t="s">
        <v>164</v>
      </c>
      <c r="HX52" s="24">
        <v>82.450822286301275</v>
      </c>
      <c r="HY52" s="24">
        <v>178.43626814589879</v>
      </c>
      <c r="HZ52" s="24">
        <v>379.24723720861897</v>
      </c>
      <c r="IA52" s="24">
        <v>217.97273334097</v>
      </c>
      <c r="IB52" s="24">
        <v>88.435909932041156</v>
      </c>
      <c r="IC52" s="24">
        <v>84.266032135838799</v>
      </c>
      <c r="ID52" s="24">
        <v>57.454810468701119</v>
      </c>
      <c r="IE52" s="24">
        <v>91.372187470646566</v>
      </c>
      <c r="IF52" s="62" t="s">
        <v>276</v>
      </c>
      <c r="IG52" s="8">
        <v>0.12119190503211275</v>
      </c>
      <c r="IH52" s="24">
        <v>0.15714199602981585</v>
      </c>
      <c r="II52" s="24">
        <v>7.3346313897026907E-2</v>
      </c>
      <c r="IJ52" s="24">
        <v>7.8232714748336582E-2</v>
      </c>
      <c r="IK52" s="24">
        <v>0.13487654586901773</v>
      </c>
      <c r="IL52" s="24">
        <v>0.12795398842802105</v>
      </c>
      <c r="IM52" s="24">
        <v>0.20770225919478105</v>
      </c>
      <c r="IN52" s="24">
        <v>0.40503490550689264</v>
      </c>
      <c r="IO52" s="24">
        <v>0.42744395541114294</v>
      </c>
      <c r="IP52" s="24" t="s">
        <v>167</v>
      </c>
      <c r="IQ52" s="24">
        <v>0.19950235671078717</v>
      </c>
      <c r="IR52" s="24" t="s">
        <v>167</v>
      </c>
      <c r="IS52" s="24">
        <v>0.72303296144827955</v>
      </c>
      <c r="IT52" s="24">
        <v>0.3034896869397149</v>
      </c>
      <c r="IU52" s="24">
        <v>0.61241700917502406</v>
      </c>
      <c r="IV52" s="24">
        <v>0.98659349922016515</v>
      </c>
      <c r="IW52" s="24">
        <v>1.3816540729183804</v>
      </c>
      <c r="IX52" s="24">
        <v>1.0039158943773177</v>
      </c>
      <c r="IY52" s="24">
        <v>0.87716030722952265</v>
      </c>
      <c r="IZ52" s="24">
        <v>0.78663403241804153</v>
      </c>
      <c r="JA52" s="24">
        <v>0.6914467470598803</v>
      </c>
      <c r="JB52" s="24">
        <v>0.58900309466072875</v>
      </c>
      <c r="JC52" s="24">
        <v>0.93613426447337633</v>
      </c>
      <c r="JD52" s="24">
        <v>0.57119627010656038</v>
      </c>
      <c r="JE52" s="24">
        <v>1.1491042205594333</v>
      </c>
      <c r="JF52" s="24">
        <v>0.55023489348992682</v>
      </c>
      <c r="JG52" s="24">
        <v>0.98799118245666206</v>
      </c>
      <c r="JH52" s="24">
        <v>0.43707968084219861</v>
      </c>
      <c r="JI52" s="24">
        <v>0.72388240299286799</v>
      </c>
      <c r="JJ52" s="24">
        <v>0.8886758071465326</v>
      </c>
      <c r="JK52" s="24">
        <v>0.36200351748678711</v>
      </c>
      <c r="JL52" s="24" t="s">
        <v>172</v>
      </c>
      <c r="JM52" s="24" t="s">
        <v>169</v>
      </c>
      <c r="JN52" s="24" t="s">
        <v>169</v>
      </c>
      <c r="JO52" s="62" t="s">
        <v>276</v>
      </c>
      <c r="JP52" s="62" t="s">
        <v>276</v>
      </c>
      <c r="JQ52" s="62" t="s">
        <v>276</v>
      </c>
      <c r="JR52" s="62" t="s">
        <v>276</v>
      </c>
      <c r="JS52" s="62" t="s">
        <v>276</v>
      </c>
      <c r="JT52" s="62" t="s">
        <v>276</v>
      </c>
      <c r="JU52" s="62" t="s">
        <v>276</v>
      </c>
      <c r="JV52" s="62" t="s">
        <v>276</v>
      </c>
      <c r="JW52" s="62" t="s">
        <v>276</v>
      </c>
      <c r="JX52" s="62" t="s">
        <v>276</v>
      </c>
      <c r="JY52" s="62" t="s">
        <v>276</v>
      </c>
      <c r="JZ52" s="62" t="s">
        <v>276</v>
      </c>
      <c r="KA52" s="62" t="s">
        <v>276</v>
      </c>
      <c r="KB52" s="62" t="s">
        <v>276</v>
      </c>
      <c r="KC52" s="62" t="s">
        <v>276</v>
      </c>
      <c r="KD52" s="62" t="s">
        <v>276</v>
      </c>
      <c r="KE52" s="62" t="s">
        <v>276</v>
      </c>
      <c r="KF52" s="62" t="s">
        <v>276</v>
      </c>
      <c r="KG52" s="62" t="s">
        <v>276</v>
      </c>
      <c r="KH52" s="62" t="s">
        <v>276</v>
      </c>
      <c r="KI52" s="62" t="s">
        <v>276</v>
      </c>
      <c r="KJ52" s="27">
        <v>1330.3641057162999</v>
      </c>
      <c r="KK52" s="27">
        <v>2.57819694832004</v>
      </c>
      <c r="KL52" s="27">
        <v>14.330518762665825</v>
      </c>
      <c r="KM52" s="27" t="s">
        <v>157</v>
      </c>
      <c r="KN52" s="27">
        <v>2.4089936232931981</v>
      </c>
      <c r="KO52" s="27">
        <v>12.720280876594066</v>
      </c>
      <c r="KP52" s="27">
        <v>6.2767358303110701</v>
      </c>
      <c r="KQ52" s="27">
        <v>28319.517172866301</v>
      </c>
      <c r="KR52" s="27" t="s">
        <v>160</v>
      </c>
      <c r="KS52" s="27">
        <v>165.75700000000001</v>
      </c>
      <c r="KT52" s="27">
        <v>4.606771789742294</v>
      </c>
      <c r="KU52" s="27">
        <v>6.0007635160362236</v>
      </c>
      <c r="KV52" s="27">
        <v>2.4300000000000002</v>
      </c>
      <c r="KW52" s="27">
        <v>8.9372246189095002</v>
      </c>
      <c r="KX52" s="27">
        <v>12.437898903653704</v>
      </c>
      <c r="KY52" s="27">
        <v>6.2767358303110701</v>
      </c>
      <c r="KZ52" s="27" t="s">
        <v>156</v>
      </c>
      <c r="LA52" s="27" t="s">
        <v>156</v>
      </c>
      <c r="LB52" s="27" t="s">
        <v>158</v>
      </c>
      <c r="LC52" s="27" t="s">
        <v>156</v>
      </c>
      <c r="LD52" s="27" t="s">
        <v>159</v>
      </c>
      <c r="LE52" s="27">
        <v>2.4535300000000002</v>
      </c>
      <c r="LF52" s="27" t="s">
        <v>157</v>
      </c>
      <c r="LG52" s="27">
        <v>3.4209999999999998</v>
      </c>
      <c r="LH52" s="27">
        <v>1.1000000000000001</v>
      </c>
      <c r="LI52" s="27" t="s">
        <v>157</v>
      </c>
      <c r="LJ52" s="27">
        <v>2.4982099999999998</v>
      </c>
      <c r="LK52" s="27" t="s">
        <v>159</v>
      </c>
      <c r="LL52" s="27">
        <v>1.71616598564393</v>
      </c>
      <c r="LM52" s="27" t="s">
        <v>157</v>
      </c>
    </row>
    <row r="53" spans="1:325" s="7" customFormat="1" ht="15" customHeight="1">
      <c r="A53" s="53">
        <v>4</v>
      </c>
      <c r="B53" s="11" t="s">
        <v>7</v>
      </c>
      <c r="C53" s="2" t="s">
        <v>8</v>
      </c>
      <c r="D53" s="12">
        <v>43479</v>
      </c>
      <c r="E53" s="13">
        <v>0.63888888888888895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2" t="str">
        <f t="shared" si="0"/>
        <v>4|25a|f|2019/01/14|15:20:00</v>
      </c>
      <c r="Q53" s="24" t="s">
        <v>164</v>
      </c>
      <c r="R53" s="24" t="s">
        <v>164</v>
      </c>
      <c r="S53" s="24" t="s">
        <v>164</v>
      </c>
      <c r="T53" s="24" t="s">
        <v>164</v>
      </c>
      <c r="U53" s="24" t="s">
        <v>164</v>
      </c>
      <c r="V53" s="24" t="s">
        <v>164</v>
      </c>
      <c r="W53" s="24" t="s">
        <v>164</v>
      </c>
      <c r="X53" s="24" t="s">
        <v>164</v>
      </c>
      <c r="Y53" s="24" t="s">
        <v>164</v>
      </c>
      <c r="Z53" s="24" t="s">
        <v>164</v>
      </c>
      <c r="AA53" s="24" t="s">
        <v>164</v>
      </c>
      <c r="AB53" s="24" t="s">
        <v>164</v>
      </c>
      <c r="AC53" s="24" t="s">
        <v>164</v>
      </c>
      <c r="AD53" s="24" t="s">
        <v>164</v>
      </c>
      <c r="AE53" s="24" t="s">
        <v>164</v>
      </c>
      <c r="AF53" s="24" t="s">
        <v>164</v>
      </c>
      <c r="AG53" s="24" t="s">
        <v>164</v>
      </c>
      <c r="AH53" s="24" t="s">
        <v>164</v>
      </c>
      <c r="AI53" s="24" t="s">
        <v>164</v>
      </c>
      <c r="AJ53" s="24" t="s">
        <v>164</v>
      </c>
      <c r="AK53" s="24" t="s">
        <v>164</v>
      </c>
      <c r="AL53" s="14">
        <v>9.4191530631101994</v>
      </c>
      <c r="AM53" s="14" t="s">
        <v>173</v>
      </c>
      <c r="AN53" s="14">
        <v>4.407561154892</v>
      </c>
      <c r="AO53" s="14" t="s">
        <v>173</v>
      </c>
      <c r="AP53" s="14">
        <v>0.17939704761042161</v>
      </c>
      <c r="AQ53" s="14">
        <v>0.10717062935006623</v>
      </c>
      <c r="AR53" s="14" t="s">
        <v>173</v>
      </c>
      <c r="AS53" s="14" t="s">
        <v>173</v>
      </c>
      <c r="AT53" s="14" t="s">
        <v>173</v>
      </c>
      <c r="AU53" s="14">
        <v>7.3243630580393099E-2</v>
      </c>
      <c r="AV53" s="14">
        <v>5.9807849885702591E-2</v>
      </c>
      <c r="AW53" s="4" t="s">
        <v>168</v>
      </c>
      <c r="AX53" s="4" t="s">
        <v>169</v>
      </c>
      <c r="AY53" s="4">
        <v>3.7742025866636095</v>
      </c>
      <c r="AZ53" s="4" t="s">
        <v>166</v>
      </c>
      <c r="BA53" s="4">
        <v>1.3969892590389612</v>
      </c>
      <c r="BB53" s="4">
        <v>0.18948998184129151</v>
      </c>
      <c r="BC53" s="4" t="s">
        <v>159</v>
      </c>
      <c r="BD53" s="8" t="s">
        <v>170</v>
      </c>
      <c r="BE53" s="8" t="s">
        <v>167</v>
      </c>
      <c r="BF53" s="8" t="s">
        <v>265</v>
      </c>
      <c r="BG53" s="8" t="s">
        <v>266</v>
      </c>
      <c r="BH53" s="8" t="s">
        <v>171</v>
      </c>
      <c r="BI53" s="8" t="s">
        <v>273</v>
      </c>
      <c r="BJ53" s="24">
        <v>25416.506150429399</v>
      </c>
      <c r="BK53" s="24">
        <v>16.845352295529626</v>
      </c>
      <c r="BL53" s="24">
        <v>169.34795248884274</v>
      </c>
      <c r="BM53" s="24" t="s">
        <v>157</v>
      </c>
      <c r="BN53" s="24">
        <v>12.050329220286597</v>
      </c>
      <c r="BO53" s="24">
        <v>45.503474421310777</v>
      </c>
      <c r="BP53" s="24">
        <v>25.167516657852783</v>
      </c>
      <c r="BQ53" s="24">
        <v>9015.5544208155006</v>
      </c>
      <c r="BR53" s="24" t="s">
        <v>160</v>
      </c>
      <c r="BS53" s="24">
        <v>389.58673827518425</v>
      </c>
      <c r="BT53" s="24">
        <v>16.9617393070526</v>
      </c>
      <c r="BU53" s="24">
        <v>21.53638771430494</v>
      </c>
      <c r="BV53" s="24">
        <v>6.4224316287185026</v>
      </c>
      <c r="BW53" s="24">
        <v>23.861664705129499</v>
      </c>
      <c r="BX53" s="24">
        <v>66.656649554834758</v>
      </c>
      <c r="BY53" s="24">
        <v>25.167516657852783</v>
      </c>
      <c r="BZ53" s="24">
        <v>3.2344782799999998</v>
      </c>
      <c r="CA53" s="24">
        <v>2.3567800000000001</v>
      </c>
      <c r="CB53" s="24" t="s">
        <v>158</v>
      </c>
      <c r="CC53" s="24">
        <v>3.5325623186820301</v>
      </c>
      <c r="CD53" s="24" t="s">
        <v>159</v>
      </c>
      <c r="CE53" s="24">
        <v>30.906405195152495</v>
      </c>
      <c r="CF53" s="24" t="s">
        <v>157</v>
      </c>
      <c r="CG53" s="24">
        <v>4.5670000000000002</v>
      </c>
      <c r="CH53" s="24">
        <v>6.2145415079350492</v>
      </c>
      <c r="CI53" s="24">
        <v>3.5117407608107483</v>
      </c>
      <c r="CJ53" s="24">
        <v>2.2318653821294201</v>
      </c>
      <c r="CK53" s="24" t="s">
        <v>159</v>
      </c>
      <c r="CL53" s="24">
        <v>3.2383834689677342</v>
      </c>
      <c r="CM53" s="24">
        <v>1.3102798118791175</v>
      </c>
      <c r="CN53" s="24" t="s">
        <v>263</v>
      </c>
      <c r="CO53" s="24">
        <v>1.0609064025960402</v>
      </c>
      <c r="CP53" s="24" t="s">
        <v>180</v>
      </c>
      <c r="CQ53" s="24" t="s">
        <v>157</v>
      </c>
      <c r="CR53" s="24" t="s">
        <v>178</v>
      </c>
      <c r="CS53" s="24" t="s">
        <v>176</v>
      </c>
      <c r="CT53" s="24" t="s">
        <v>179</v>
      </c>
      <c r="CU53" s="24">
        <v>4.4705377109412376</v>
      </c>
      <c r="CV53" s="24" t="s">
        <v>160</v>
      </c>
      <c r="CW53" s="24">
        <v>23.014700000000001</v>
      </c>
      <c r="CX53" s="24" t="s">
        <v>176</v>
      </c>
      <c r="CY53" s="24" t="s">
        <v>177</v>
      </c>
      <c r="CZ53" s="24" t="s">
        <v>174</v>
      </c>
      <c r="DA53" s="24">
        <v>1.0567161566147001</v>
      </c>
      <c r="DB53" s="24" t="s">
        <v>268</v>
      </c>
      <c r="DC53" s="24" t="s">
        <v>181</v>
      </c>
      <c r="DD53" s="24" t="s">
        <v>156</v>
      </c>
      <c r="DE53" s="24" t="s">
        <v>156</v>
      </c>
      <c r="DF53" s="24" t="s">
        <v>158</v>
      </c>
      <c r="DG53" s="24" t="s">
        <v>156</v>
      </c>
      <c r="DH53" s="24" t="s">
        <v>159</v>
      </c>
      <c r="DI53" s="24" t="s">
        <v>156</v>
      </c>
      <c r="DJ53" s="24" t="s">
        <v>157</v>
      </c>
      <c r="DK53" s="24" t="s">
        <v>157</v>
      </c>
      <c r="DL53" s="24" t="s">
        <v>157</v>
      </c>
      <c r="DM53" s="24" t="s">
        <v>157</v>
      </c>
      <c r="DN53" s="24" t="s">
        <v>176</v>
      </c>
      <c r="DO53" s="24" t="s">
        <v>159</v>
      </c>
      <c r="DP53" s="24" t="s">
        <v>175</v>
      </c>
      <c r="DQ53" s="24" t="s">
        <v>157</v>
      </c>
      <c r="DR53" s="24">
        <v>15.257103000000001</v>
      </c>
      <c r="DS53" s="24" t="s">
        <v>178</v>
      </c>
      <c r="DT53" s="24">
        <v>3.717019060614597</v>
      </c>
      <c r="DU53" s="24" t="s">
        <v>157</v>
      </c>
      <c r="DV53" s="24">
        <v>1.2100355140839456</v>
      </c>
      <c r="DW53" s="24" t="s">
        <v>176</v>
      </c>
      <c r="DX53" s="24" t="s">
        <v>179</v>
      </c>
      <c r="DY53" s="24">
        <v>209.26562212412401</v>
      </c>
      <c r="DZ53" s="24" t="s">
        <v>160</v>
      </c>
      <c r="EA53" s="24">
        <v>16.0214</v>
      </c>
      <c r="EB53" s="24">
        <v>1.4677527078051371</v>
      </c>
      <c r="EC53" s="24" t="s">
        <v>177</v>
      </c>
      <c r="ED53" s="24" t="s">
        <v>174</v>
      </c>
      <c r="EE53" s="24">
        <v>4.1824120513072662</v>
      </c>
      <c r="EF53" s="24">
        <v>5.8324535491414746</v>
      </c>
      <c r="EG53" s="24" t="s">
        <v>181</v>
      </c>
      <c r="EH53" s="24" t="s">
        <v>156</v>
      </c>
      <c r="EI53" s="24" t="s">
        <v>156</v>
      </c>
      <c r="EJ53" s="24" t="s">
        <v>158</v>
      </c>
      <c r="EK53" s="24" t="s">
        <v>156</v>
      </c>
      <c r="EL53" s="24" t="s">
        <v>159</v>
      </c>
      <c r="EM53" s="24">
        <v>0.75912502675949511</v>
      </c>
      <c r="EN53" s="24" t="s">
        <v>157</v>
      </c>
      <c r="EO53" s="24" t="s">
        <v>157</v>
      </c>
      <c r="EP53" s="24" t="s">
        <v>157</v>
      </c>
      <c r="EQ53" s="24" t="s">
        <v>157</v>
      </c>
      <c r="ER53" s="24" t="s">
        <v>176</v>
      </c>
      <c r="ES53" s="24" t="s">
        <v>159</v>
      </c>
      <c r="ET53" s="24" t="s">
        <v>175</v>
      </c>
      <c r="EU53" s="24" t="s">
        <v>157</v>
      </c>
      <c r="EV53" s="24">
        <v>356.01400000000001</v>
      </c>
      <c r="EW53" s="24" t="s">
        <v>178</v>
      </c>
      <c r="EX53" s="24">
        <v>11.695092981533216</v>
      </c>
      <c r="EY53" s="24" t="s">
        <v>157</v>
      </c>
      <c r="EZ53" s="24">
        <v>3.2125992549210189</v>
      </c>
      <c r="FA53" s="24">
        <v>1.6116826544321501</v>
      </c>
      <c r="FB53" s="24" t="s">
        <v>179</v>
      </c>
      <c r="FC53" s="24">
        <v>3692.0227</v>
      </c>
      <c r="FD53" s="24" t="s">
        <v>160</v>
      </c>
      <c r="FE53" s="24">
        <v>90.925824324993783</v>
      </c>
      <c r="FF53" s="24">
        <v>2.8766926978688123</v>
      </c>
      <c r="FG53" s="24" t="s">
        <v>177</v>
      </c>
      <c r="FH53" s="24" t="s">
        <v>174</v>
      </c>
      <c r="FI53" s="24">
        <v>1.92224652179745</v>
      </c>
      <c r="FJ53" s="24">
        <v>13.726222976331421</v>
      </c>
      <c r="FK53" s="24" t="s">
        <v>181</v>
      </c>
      <c r="FL53" s="24">
        <v>0.63866123546127662</v>
      </c>
      <c r="FM53" s="24" t="s">
        <v>156</v>
      </c>
      <c r="FN53" s="24" t="s">
        <v>158</v>
      </c>
      <c r="FO53" s="24">
        <v>0.65462313461101496</v>
      </c>
      <c r="FP53" s="24" t="s">
        <v>159</v>
      </c>
      <c r="FQ53" s="24">
        <v>8.0076916548400767</v>
      </c>
      <c r="FR53" s="24" t="s">
        <v>157</v>
      </c>
      <c r="FS53" s="24" t="s">
        <v>157</v>
      </c>
      <c r="FT53" s="24">
        <v>1.2991928311468621</v>
      </c>
      <c r="FU53" s="24">
        <v>0.87192251565491108</v>
      </c>
      <c r="FV53" s="24" t="s">
        <v>176</v>
      </c>
      <c r="FW53" s="24" t="s">
        <v>159</v>
      </c>
      <c r="FX53" s="24" t="s">
        <v>175</v>
      </c>
      <c r="FY53" s="24" t="s">
        <v>157</v>
      </c>
      <c r="FZ53" s="24">
        <v>225.05609999999999</v>
      </c>
      <c r="GA53" s="24" t="s">
        <v>178</v>
      </c>
      <c r="GB53" s="24">
        <v>7.2171229962166397</v>
      </c>
      <c r="GC53" s="24" t="s">
        <v>157</v>
      </c>
      <c r="GD53" s="24">
        <v>1.0631034662211463</v>
      </c>
      <c r="GE53" s="24">
        <v>3.0778872130846828</v>
      </c>
      <c r="GF53" s="24">
        <v>6.9481414784194975</v>
      </c>
      <c r="GG53" s="24">
        <v>1965.3656000000001</v>
      </c>
      <c r="GH53" s="24" t="s">
        <v>160</v>
      </c>
      <c r="GI53" s="24">
        <v>11.717398572550447</v>
      </c>
      <c r="GJ53" s="24">
        <v>1.9365678101585815</v>
      </c>
      <c r="GK53" s="24">
        <v>3.4999886252791552</v>
      </c>
      <c r="GL53" s="24" t="s">
        <v>174</v>
      </c>
      <c r="GM53" s="24" t="s">
        <v>176</v>
      </c>
      <c r="GN53" s="24">
        <v>4.9900093143393969</v>
      </c>
      <c r="GO53" s="24">
        <v>6.9481414784194975</v>
      </c>
      <c r="GP53" s="24" t="s">
        <v>156</v>
      </c>
      <c r="GQ53" s="24" t="s">
        <v>156</v>
      </c>
      <c r="GR53" s="24" t="s">
        <v>158</v>
      </c>
      <c r="GS53" s="24" t="s">
        <v>156</v>
      </c>
      <c r="GT53" s="24" t="s">
        <v>159</v>
      </c>
      <c r="GU53" s="24">
        <v>3.2530944564694506</v>
      </c>
      <c r="GV53" s="24" t="s">
        <v>157</v>
      </c>
      <c r="GW53" s="24">
        <v>3.1401376372541145</v>
      </c>
      <c r="GX53" s="24">
        <v>0.82468179271565589</v>
      </c>
      <c r="GY53" s="24" t="s">
        <v>157</v>
      </c>
      <c r="GZ53" s="24">
        <v>1.5658010622424188</v>
      </c>
      <c r="HA53" s="24" t="s">
        <v>159</v>
      </c>
      <c r="HB53" s="24" t="s">
        <v>175</v>
      </c>
      <c r="HC53" s="24" t="s">
        <v>157</v>
      </c>
      <c r="HD53" s="24">
        <v>0.39587292725529472</v>
      </c>
      <c r="HE53" s="24" t="s">
        <v>160</v>
      </c>
      <c r="HF53" s="24">
        <v>0.3946896366061563</v>
      </c>
      <c r="HG53" s="24" t="s">
        <v>160</v>
      </c>
      <c r="HH53" s="24" t="s">
        <v>158</v>
      </c>
      <c r="HI53" s="24" t="s">
        <v>160</v>
      </c>
      <c r="HJ53" s="24" t="s">
        <v>158</v>
      </c>
      <c r="HK53" s="24" t="s">
        <v>158</v>
      </c>
      <c r="HL53" s="24" t="s">
        <v>160</v>
      </c>
      <c r="HM53" s="24" t="s">
        <v>160</v>
      </c>
      <c r="HN53" s="24" t="s">
        <v>158</v>
      </c>
      <c r="HO53" s="24" t="s">
        <v>158</v>
      </c>
      <c r="HP53" s="24" t="s">
        <v>158</v>
      </c>
      <c r="HQ53" s="24" t="s">
        <v>160</v>
      </c>
      <c r="HR53" s="24" t="s">
        <v>158</v>
      </c>
      <c r="HS53" s="24" t="s">
        <v>274</v>
      </c>
      <c r="HT53" s="24">
        <v>61.022285366262359</v>
      </c>
      <c r="HU53" s="24">
        <v>107.346438118604</v>
      </c>
      <c r="HV53" s="24">
        <v>76.699421763203716</v>
      </c>
      <c r="HW53" s="24" t="s">
        <v>164</v>
      </c>
      <c r="HX53" s="24">
        <v>81.480005382611481</v>
      </c>
      <c r="HY53" s="24">
        <v>61.022285366262359</v>
      </c>
      <c r="HZ53" s="24">
        <v>161.99155004925399</v>
      </c>
      <c r="IA53" s="24">
        <v>160.93774602149901</v>
      </c>
      <c r="IB53" s="24">
        <v>86.26501956824923</v>
      </c>
      <c r="IC53" s="24">
        <v>78.459101739448869</v>
      </c>
      <c r="ID53" s="24">
        <v>50.183186457328411</v>
      </c>
      <c r="IE53" s="24">
        <v>86.910791096120107</v>
      </c>
      <c r="IF53" s="62" t="s">
        <v>276</v>
      </c>
      <c r="IG53" s="8">
        <v>0.11798973953586471</v>
      </c>
      <c r="IH53" s="24" t="s">
        <v>169</v>
      </c>
      <c r="II53" s="24" t="s">
        <v>166</v>
      </c>
      <c r="IJ53" s="24" t="s">
        <v>169</v>
      </c>
      <c r="IK53" s="24" t="s">
        <v>166</v>
      </c>
      <c r="IL53" s="24" t="s">
        <v>170</v>
      </c>
      <c r="IM53" s="24">
        <v>0.20614048735323429</v>
      </c>
      <c r="IN53" s="24">
        <v>0.27388510540233385</v>
      </c>
      <c r="IO53" s="24">
        <v>0.33164007016948094</v>
      </c>
      <c r="IP53" s="24" t="s">
        <v>167</v>
      </c>
      <c r="IQ53" s="24" t="s">
        <v>172</v>
      </c>
      <c r="IR53" s="24" t="s">
        <v>167</v>
      </c>
      <c r="IS53" s="24">
        <v>0.67505361390308127</v>
      </c>
      <c r="IT53" s="24">
        <v>0.42660747558102435</v>
      </c>
      <c r="IU53" s="24">
        <v>0.41976709186999389</v>
      </c>
      <c r="IV53" s="24">
        <v>0.47067766648333936</v>
      </c>
      <c r="IW53" s="24">
        <v>0.65761488995038231</v>
      </c>
      <c r="IX53" s="24">
        <v>0.40189602576623484</v>
      </c>
      <c r="IY53" s="24">
        <v>0.41923541492148281</v>
      </c>
      <c r="IZ53" s="24">
        <v>0.53457883723295474</v>
      </c>
      <c r="JA53" s="24">
        <v>0.50037347609926652</v>
      </c>
      <c r="JB53" s="24">
        <v>0.53316138604552132</v>
      </c>
      <c r="JC53" s="24">
        <v>0.54915684810291387</v>
      </c>
      <c r="JD53" s="24">
        <v>0.55671410136641419</v>
      </c>
      <c r="JE53" s="24">
        <v>0.57948704490696568</v>
      </c>
      <c r="JF53" s="24">
        <v>0.62718217409034327</v>
      </c>
      <c r="JG53" s="24">
        <v>0.5841731346657445</v>
      </c>
      <c r="JH53" s="24">
        <v>0.46767260889124213</v>
      </c>
      <c r="JI53" s="24">
        <v>0.44376299011257542</v>
      </c>
      <c r="JJ53" s="24">
        <v>0.3068371284218489</v>
      </c>
      <c r="JK53" s="24">
        <v>0.28200128060810492</v>
      </c>
      <c r="JL53" s="24">
        <v>0.33402570486794819</v>
      </c>
      <c r="JM53" s="24">
        <v>0.23386587400895376</v>
      </c>
      <c r="JN53" s="24" t="s">
        <v>169</v>
      </c>
      <c r="JO53" s="62" t="s">
        <v>276</v>
      </c>
      <c r="JP53" s="62" t="s">
        <v>276</v>
      </c>
      <c r="JQ53" s="62" t="s">
        <v>276</v>
      </c>
      <c r="JR53" s="62" t="s">
        <v>276</v>
      </c>
      <c r="JS53" s="62" t="s">
        <v>276</v>
      </c>
      <c r="JT53" s="62" t="s">
        <v>276</v>
      </c>
      <c r="JU53" s="62" t="s">
        <v>276</v>
      </c>
      <c r="JV53" s="62" t="s">
        <v>276</v>
      </c>
      <c r="JW53" s="62" t="s">
        <v>276</v>
      </c>
      <c r="JX53" s="62" t="s">
        <v>276</v>
      </c>
      <c r="JY53" s="62" t="s">
        <v>276</v>
      </c>
      <c r="JZ53" s="62" t="s">
        <v>276</v>
      </c>
      <c r="KA53" s="62" t="s">
        <v>276</v>
      </c>
      <c r="KB53" s="62" t="s">
        <v>276</v>
      </c>
      <c r="KC53" s="62" t="s">
        <v>276</v>
      </c>
      <c r="KD53" s="62" t="s">
        <v>276</v>
      </c>
      <c r="KE53" s="62" t="s">
        <v>276</v>
      </c>
      <c r="KF53" s="62" t="s">
        <v>276</v>
      </c>
      <c r="KG53" s="62" t="s">
        <v>276</v>
      </c>
      <c r="KH53" s="62" t="s">
        <v>276</v>
      </c>
      <c r="KI53" s="62" t="s">
        <v>276</v>
      </c>
      <c r="KJ53" s="24">
        <v>3401.35</v>
      </c>
      <c r="KK53" s="24">
        <v>13.80073106018032</v>
      </c>
      <c r="KL53" s="24">
        <v>63.757638550133855</v>
      </c>
      <c r="KM53" s="24" t="s">
        <v>157</v>
      </c>
      <c r="KN53" s="24">
        <v>11.315484944286062</v>
      </c>
      <c r="KO53" s="24">
        <v>26.615625642327299</v>
      </c>
      <c r="KP53" s="24">
        <v>8.0872652207079625</v>
      </c>
      <c r="KQ53" s="24">
        <v>6477.0495637929898</v>
      </c>
      <c r="KR53" s="24" t="s">
        <v>160</v>
      </c>
      <c r="KS53" s="24">
        <v>281.594773460336</v>
      </c>
      <c r="KT53" s="24">
        <v>14.694740731798907</v>
      </c>
      <c r="KU53" s="24">
        <v>17.155052862416149</v>
      </c>
      <c r="KV53" s="24">
        <v>3.0419929699393702</v>
      </c>
      <c r="KW53" s="24">
        <v>23.300685044811999</v>
      </c>
      <c r="KX53" s="24">
        <v>43.651124658700837</v>
      </c>
      <c r="KY53" s="24">
        <v>8.0872652207079625</v>
      </c>
      <c r="KZ53" s="24">
        <v>2.7198235813038845</v>
      </c>
      <c r="LA53" s="24">
        <v>1.6088840406804517</v>
      </c>
      <c r="LB53" s="24" t="s">
        <v>158</v>
      </c>
      <c r="LC53" s="24">
        <v>3.2138413940000001</v>
      </c>
      <c r="LD53" s="24" t="s">
        <v>159</v>
      </c>
      <c r="LE53" s="24">
        <v>31.802817630312084</v>
      </c>
      <c r="LF53" s="24" t="s">
        <v>157</v>
      </c>
      <c r="LG53" s="24">
        <v>2.3456999999999999</v>
      </c>
      <c r="LH53" s="24">
        <v>5.2</v>
      </c>
      <c r="LI53" s="24">
        <v>1.6705916763842099</v>
      </c>
      <c r="LJ53" s="24">
        <v>1.65242</v>
      </c>
      <c r="LK53" s="24" t="s">
        <v>159</v>
      </c>
      <c r="LL53" s="24">
        <v>2.4920973537085835</v>
      </c>
      <c r="LM53" s="24" t="s">
        <v>157</v>
      </c>
    </row>
    <row r="54" spans="1:325" s="7" customFormat="1" ht="15" customHeight="1">
      <c r="A54" s="53">
        <v>5</v>
      </c>
      <c r="B54" s="11">
        <v>17</v>
      </c>
      <c r="C54" s="2" t="s">
        <v>8</v>
      </c>
      <c r="D54" s="12">
        <v>43509</v>
      </c>
      <c r="E54" s="13">
        <v>0.40277777777777773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2" t="str">
        <f t="shared" si="0"/>
        <v>5|17|f|2019/02/13|09:40:00</v>
      </c>
      <c r="Q54" s="24" t="s">
        <v>164</v>
      </c>
      <c r="R54" s="24" t="s">
        <v>164</v>
      </c>
      <c r="S54" s="24" t="s">
        <v>164</v>
      </c>
      <c r="T54" s="24" t="s">
        <v>164</v>
      </c>
      <c r="U54" s="24" t="s">
        <v>164</v>
      </c>
      <c r="V54" s="24" t="s">
        <v>164</v>
      </c>
      <c r="W54" s="24" t="s">
        <v>164</v>
      </c>
      <c r="X54" s="24" t="s">
        <v>164</v>
      </c>
      <c r="Y54" s="24" t="s">
        <v>164</v>
      </c>
      <c r="Z54" s="24" t="s">
        <v>164</v>
      </c>
      <c r="AA54" s="24" t="s">
        <v>164</v>
      </c>
      <c r="AB54" s="24" t="s">
        <v>164</v>
      </c>
      <c r="AC54" s="24" t="s">
        <v>164</v>
      </c>
      <c r="AD54" s="24" t="s">
        <v>164</v>
      </c>
      <c r="AE54" s="24" t="s">
        <v>164</v>
      </c>
      <c r="AF54" s="24" t="s">
        <v>164</v>
      </c>
      <c r="AG54" s="24" t="s">
        <v>164</v>
      </c>
      <c r="AH54" s="24" t="s">
        <v>164</v>
      </c>
      <c r="AI54" s="24" t="s">
        <v>164</v>
      </c>
      <c r="AJ54" s="24" t="s">
        <v>164</v>
      </c>
      <c r="AK54" s="24" t="s">
        <v>164</v>
      </c>
      <c r="AL54" s="14">
        <v>4.23111042432389</v>
      </c>
      <c r="AM54" s="14">
        <v>1.7185426163441135</v>
      </c>
      <c r="AN54" s="14">
        <v>1.7596182874170001</v>
      </c>
      <c r="AO54" s="14" t="s">
        <v>173</v>
      </c>
      <c r="AP54" s="14">
        <v>0.3710020320262738</v>
      </c>
      <c r="AQ54" s="14">
        <v>0.22163420074087889</v>
      </c>
      <c r="AR54" s="14" t="s">
        <v>173</v>
      </c>
      <c r="AS54" s="14" t="s">
        <v>173</v>
      </c>
      <c r="AT54" s="14" t="s">
        <v>173</v>
      </c>
      <c r="AU54" s="14">
        <v>0.15147147704079045</v>
      </c>
      <c r="AV54" s="14">
        <v>0.12368561319305126</v>
      </c>
      <c r="AW54" s="24" t="s">
        <v>168</v>
      </c>
      <c r="AX54" s="24" t="s">
        <v>169</v>
      </c>
      <c r="AY54" s="24">
        <v>4.8253974617658741</v>
      </c>
      <c r="AZ54" s="24" t="s">
        <v>166</v>
      </c>
      <c r="BA54" s="24" t="s">
        <v>172</v>
      </c>
      <c r="BB54" s="24">
        <v>1.3348276647954256</v>
      </c>
      <c r="BC54" s="24" t="s">
        <v>159</v>
      </c>
      <c r="BD54" s="8" t="s">
        <v>170</v>
      </c>
      <c r="BE54" s="8" t="s">
        <v>167</v>
      </c>
      <c r="BF54" s="8" t="s">
        <v>265</v>
      </c>
      <c r="BG54" s="8" t="s">
        <v>266</v>
      </c>
      <c r="BH54" s="8" t="s">
        <v>171</v>
      </c>
      <c r="BI54" s="8" t="s">
        <v>273</v>
      </c>
      <c r="BJ54" s="24">
        <v>13907.064689869212</v>
      </c>
      <c r="BK54" s="24">
        <v>2.7729022677031105</v>
      </c>
      <c r="BL54" s="24">
        <v>274.32100000000003</v>
      </c>
      <c r="BM54" s="24" t="s">
        <v>157</v>
      </c>
      <c r="BN54" s="24">
        <v>1.2291611462599117</v>
      </c>
      <c r="BO54" s="24">
        <v>12.542999999999999</v>
      </c>
      <c r="BP54" s="24">
        <v>13.859421239966517</v>
      </c>
      <c r="BQ54" s="24">
        <v>4445.9458851893532</v>
      </c>
      <c r="BR54" s="24" t="s">
        <v>160</v>
      </c>
      <c r="BS54" s="24">
        <v>98.43</v>
      </c>
      <c r="BT54" s="24">
        <v>2.6880337120508599</v>
      </c>
      <c r="BU54" s="24">
        <v>10.133067570714548</v>
      </c>
      <c r="BV54" s="24">
        <v>3.0065150195825581</v>
      </c>
      <c r="BW54" s="24">
        <v>9.048219060661129</v>
      </c>
      <c r="BX54" s="24">
        <v>8.4483036668186191</v>
      </c>
      <c r="BY54" s="24" t="s">
        <v>181</v>
      </c>
      <c r="BZ54" s="24" t="s">
        <v>156</v>
      </c>
      <c r="CA54" s="24" t="s">
        <v>156</v>
      </c>
      <c r="CB54" s="24" t="s">
        <v>158</v>
      </c>
      <c r="CC54" s="24">
        <v>1.1822625637433337</v>
      </c>
      <c r="CD54" s="24" t="s">
        <v>159</v>
      </c>
      <c r="CE54" s="24">
        <v>9.5200249861142208</v>
      </c>
      <c r="CF54" s="24" t="s">
        <v>157</v>
      </c>
      <c r="CG54" s="24">
        <v>9.3455999999999992</v>
      </c>
      <c r="CH54" s="24">
        <v>2.6046206705568569</v>
      </c>
      <c r="CI54" s="24">
        <v>1.3838602496791574</v>
      </c>
      <c r="CJ54" s="24">
        <v>1.8853134498648458</v>
      </c>
      <c r="CK54" s="24" t="s">
        <v>159</v>
      </c>
      <c r="CL54" s="24">
        <v>1.4097134598663936</v>
      </c>
      <c r="CM54" s="24" t="s">
        <v>157</v>
      </c>
      <c r="CN54" s="24" t="s">
        <v>263</v>
      </c>
      <c r="CO54" s="24">
        <v>1.1681036220072039</v>
      </c>
      <c r="CP54" s="24">
        <v>2.7174121552953086</v>
      </c>
      <c r="CQ54" s="24" t="s">
        <v>157</v>
      </c>
      <c r="CR54" s="24" t="s">
        <v>178</v>
      </c>
      <c r="CS54" s="24" t="s">
        <v>176</v>
      </c>
      <c r="CT54" s="24" t="s">
        <v>179</v>
      </c>
      <c r="CU54" s="24" t="s">
        <v>267</v>
      </c>
      <c r="CV54" s="24" t="s">
        <v>160</v>
      </c>
      <c r="CW54" s="24" t="s">
        <v>176</v>
      </c>
      <c r="CX54" s="24" t="s">
        <v>176</v>
      </c>
      <c r="CY54" s="24" t="s">
        <v>177</v>
      </c>
      <c r="CZ54" s="24" t="s">
        <v>174</v>
      </c>
      <c r="DA54" s="24">
        <v>3.2834629583843</v>
      </c>
      <c r="DB54" s="24" t="s">
        <v>268</v>
      </c>
      <c r="DC54" s="24" t="s">
        <v>181</v>
      </c>
      <c r="DD54" s="24" t="s">
        <v>156</v>
      </c>
      <c r="DE54" s="24" t="s">
        <v>156</v>
      </c>
      <c r="DF54" s="24" t="s">
        <v>158</v>
      </c>
      <c r="DG54" s="24" t="s">
        <v>156</v>
      </c>
      <c r="DH54" s="24" t="s">
        <v>159</v>
      </c>
      <c r="DI54" s="24" t="s">
        <v>156</v>
      </c>
      <c r="DJ54" s="24" t="s">
        <v>157</v>
      </c>
      <c r="DK54" s="24" t="s">
        <v>157</v>
      </c>
      <c r="DL54" s="24" t="s">
        <v>157</v>
      </c>
      <c r="DM54" s="24" t="s">
        <v>157</v>
      </c>
      <c r="DN54" s="24" t="s">
        <v>176</v>
      </c>
      <c r="DO54" s="24" t="s">
        <v>159</v>
      </c>
      <c r="DP54" s="24" t="s">
        <v>175</v>
      </c>
      <c r="DQ54" s="24" t="s">
        <v>157</v>
      </c>
      <c r="DR54" s="24">
        <v>6.0361859999999998</v>
      </c>
      <c r="DS54" s="24" t="s">
        <v>178</v>
      </c>
      <c r="DT54" s="24">
        <v>3.6728622423673607</v>
      </c>
      <c r="DU54" s="24" t="s">
        <v>157</v>
      </c>
      <c r="DV54" s="24" t="s">
        <v>178</v>
      </c>
      <c r="DW54" s="24" t="s">
        <v>176</v>
      </c>
      <c r="DX54" s="24" t="s">
        <v>179</v>
      </c>
      <c r="DY54" s="24">
        <v>124.11273811992599</v>
      </c>
      <c r="DZ54" s="24" t="s">
        <v>160</v>
      </c>
      <c r="EA54" s="24">
        <v>9.9189135973955</v>
      </c>
      <c r="EB54" s="24" t="s">
        <v>176</v>
      </c>
      <c r="EC54" s="24">
        <v>2.6879982623420773</v>
      </c>
      <c r="ED54" s="24" t="s">
        <v>174</v>
      </c>
      <c r="EE54" s="24">
        <v>2.0930914031740002</v>
      </c>
      <c r="EF54" s="24" t="s">
        <v>268</v>
      </c>
      <c r="EG54" s="24" t="s">
        <v>181</v>
      </c>
      <c r="EH54" s="24" t="s">
        <v>156</v>
      </c>
      <c r="EI54" s="24" t="s">
        <v>156</v>
      </c>
      <c r="EJ54" s="24" t="s">
        <v>158</v>
      </c>
      <c r="EK54" s="24" t="s">
        <v>156</v>
      </c>
      <c r="EL54" s="24" t="s">
        <v>159</v>
      </c>
      <c r="EM54" s="24" t="s">
        <v>156</v>
      </c>
      <c r="EN54" s="24" t="s">
        <v>157</v>
      </c>
      <c r="EO54" s="24" t="s">
        <v>157</v>
      </c>
      <c r="EP54" s="24" t="s">
        <v>157</v>
      </c>
      <c r="EQ54" s="24" t="s">
        <v>157</v>
      </c>
      <c r="ER54" s="24" t="s">
        <v>176</v>
      </c>
      <c r="ES54" s="24" t="s">
        <v>159</v>
      </c>
      <c r="ET54" s="24" t="s">
        <v>175</v>
      </c>
      <c r="EU54" s="24" t="s">
        <v>157</v>
      </c>
      <c r="EV54" s="24">
        <v>76.261995070023517</v>
      </c>
      <c r="EW54" s="24" t="s">
        <v>178</v>
      </c>
      <c r="EX54" s="24">
        <v>3.3950069372877536</v>
      </c>
      <c r="EY54" s="24" t="s">
        <v>157</v>
      </c>
      <c r="EZ54" s="24" t="s">
        <v>178</v>
      </c>
      <c r="FA54" s="24" t="s">
        <v>176</v>
      </c>
      <c r="FB54" s="24" t="s">
        <v>179</v>
      </c>
      <c r="FC54" s="24">
        <v>382.27963436404815</v>
      </c>
      <c r="FD54" s="24" t="s">
        <v>160</v>
      </c>
      <c r="FE54" s="24">
        <v>33.975569653159056</v>
      </c>
      <c r="FF54" s="24" t="s">
        <v>176</v>
      </c>
      <c r="FG54" s="24" t="s">
        <v>177</v>
      </c>
      <c r="FH54" s="24" t="s">
        <v>174</v>
      </c>
      <c r="FI54" s="24" t="s">
        <v>176</v>
      </c>
      <c r="FJ54" s="24" t="s">
        <v>268</v>
      </c>
      <c r="FK54" s="24" t="s">
        <v>181</v>
      </c>
      <c r="FL54" s="24" t="s">
        <v>156</v>
      </c>
      <c r="FM54" s="24" t="s">
        <v>156</v>
      </c>
      <c r="FN54" s="24" t="s">
        <v>158</v>
      </c>
      <c r="FO54" s="24" t="s">
        <v>156</v>
      </c>
      <c r="FP54" s="24" t="s">
        <v>159</v>
      </c>
      <c r="FQ54" s="24" t="s">
        <v>156</v>
      </c>
      <c r="FR54" s="24" t="s">
        <v>157</v>
      </c>
      <c r="FS54" s="24" t="s">
        <v>157</v>
      </c>
      <c r="FT54" s="24" t="s">
        <v>157</v>
      </c>
      <c r="FU54" s="24" t="s">
        <v>157</v>
      </c>
      <c r="FV54" s="24" t="s">
        <v>176</v>
      </c>
      <c r="FW54" s="24" t="s">
        <v>159</v>
      </c>
      <c r="FX54" s="24" t="s">
        <v>175</v>
      </c>
      <c r="FY54" s="24" t="s">
        <v>157</v>
      </c>
      <c r="FZ54" s="24">
        <v>221.0515</v>
      </c>
      <c r="GA54" s="24" t="s">
        <v>178</v>
      </c>
      <c r="GB54" s="24">
        <v>5.6444702831490998</v>
      </c>
      <c r="GC54" s="24" t="s">
        <v>157</v>
      </c>
      <c r="GD54" s="24" t="s">
        <v>178</v>
      </c>
      <c r="GE54" s="24">
        <v>2.0773129544375002</v>
      </c>
      <c r="GF54" s="24">
        <v>4.2485323485318771</v>
      </c>
      <c r="GG54" s="24">
        <v>236.22800000000001</v>
      </c>
      <c r="GH54" s="24" t="s">
        <v>160</v>
      </c>
      <c r="GI54" s="24">
        <v>7.4488798454902003</v>
      </c>
      <c r="GJ54" s="24" t="s">
        <v>176</v>
      </c>
      <c r="GK54" s="24">
        <v>6.4460039370694071</v>
      </c>
      <c r="GL54" s="24" t="s">
        <v>174</v>
      </c>
      <c r="GM54" s="24" t="s">
        <v>176</v>
      </c>
      <c r="GN54" s="24">
        <v>6.3050389156033297</v>
      </c>
      <c r="GO54" s="24" t="s">
        <v>181</v>
      </c>
      <c r="GP54" s="24" t="s">
        <v>156</v>
      </c>
      <c r="GQ54" s="24" t="s">
        <v>156</v>
      </c>
      <c r="GR54" s="24" t="s">
        <v>158</v>
      </c>
      <c r="GS54" s="24" t="s">
        <v>156</v>
      </c>
      <c r="GT54" s="24" t="s">
        <v>159</v>
      </c>
      <c r="GU54" s="24">
        <v>1.23980139838586</v>
      </c>
      <c r="GV54" s="24" t="s">
        <v>157</v>
      </c>
      <c r="GW54" s="24" t="s">
        <v>157</v>
      </c>
      <c r="GX54" s="24" t="s">
        <v>157</v>
      </c>
      <c r="GY54" s="24" t="s">
        <v>157</v>
      </c>
      <c r="GZ54" s="24">
        <v>1.3521883176332952</v>
      </c>
      <c r="HA54" s="24" t="s">
        <v>159</v>
      </c>
      <c r="HB54" s="24" t="s">
        <v>175</v>
      </c>
      <c r="HC54" s="24" t="s">
        <v>157</v>
      </c>
      <c r="HD54" s="24" t="s">
        <v>160</v>
      </c>
      <c r="HE54" s="24" t="s">
        <v>160</v>
      </c>
      <c r="HF54" s="24" t="s">
        <v>160</v>
      </c>
      <c r="HG54" s="24">
        <v>0.61284230770736359</v>
      </c>
      <c r="HH54" s="24">
        <v>2.5411579460094131</v>
      </c>
      <c r="HI54" s="24" t="s">
        <v>160</v>
      </c>
      <c r="HJ54" s="24" t="s">
        <v>158</v>
      </c>
      <c r="HK54" s="24" t="s">
        <v>158</v>
      </c>
      <c r="HL54" s="24" t="s">
        <v>160</v>
      </c>
      <c r="HM54" s="24" t="s">
        <v>160</v>
      </c>
      <c r="HN54" s="24" t="s">
        <v>158</v>
      </c>
      <c r="HO54" s="24" t="s">
        <v>158</v>
      </c>
      <c r="HP54" s="24" t="s">
        <v>158</v>
      </c>
      <c r="HQ54" s="24" t="s">
        <v>160</v>
      </c>
      <c r="HR54" s="24" t="s">
        <v>158</v>
      </c>
      <c r="HS54" s="24" t="s">
        <v>274</v>
      </c>
      <c r="HT54" s="24">
        <v>71.59788180573355</v>
      </c>
      <c r="HU54" s="24">
        <v>32.297859090978591</v>
      </c>
      <c r="HV54" s="24">
        <v>94.61892653384993</v>
      </c>
      <c r="HW54" s="24" t="s">
        <v>164</v>
      </c>
      <c r="HX54" s="24">
        <v>78.364163943175654</v>
      </c>
      <c r="HY54" s="24">
        <v>71.59788180573355</v>
      </c>
      <c r="HZ54" s="24">
        <v>80.557225581809334</v>
      </c>
      <c r="IA54" s="24">
        <v>147.79111274025999</v>
      </c>
      <c r="IB54" s="24">
        <v>87.523463471100953</v>
      </c>
      <c r="IC54" s="24">
        <v>79.474676973320456</v>
      </c>
      <c r="ID54" s="24">
        <v>54.582996389534131</v>
      </c>
      <c r="IE54" s="24">
        <v>102.64627056266293</v>
      </c>
      <c r="IF54" s="62" t="s">
        <v>276</v>
      </c>
      <c r="IG54" s="24" t="s">
        <v>169</v>
      </c>
      <c r="IH54" s="24" t="s">
        <v>169</v>
      </c>
      <c r="II54" s="24" t="s">
        <v>166</v>
      </c>
      <c r="IJ54" s="24" t="s">
        <v>169</v>
      </c>
      <c r="IK54" s="24" t="s">
        <v>166</v>
      </c>
      <c r="IL54" s="24" t="s">
        <v>170</v>
      </c>
      <c r="IM54" s="24">
        <v>0.19290083826495519</v>
      </c>
      <c r="IN54" s="24">
        <v>0.33448339555775269</v>
      </c>
      <c r="IO54" s="24">
        <v>0.41316980380319313</v>
      </c>
      <c r="IP54" s="24" t="s">
        <v>167</v>
      </c>
      <c r="IQ54" s="24">
        <v>0.30605020478271189</v>
      </c>
      <c r="IR54" s="24" t="s">
        <v>167</v>
      </c>
      <c r="IS54" s="24">
        <v>0.42505565556815117</v>
      </c>
      <c r="IT54" s="24">
        <v>0.27565684975552712</v>
      </c>
      <c r="IU54" s="24">
        <v>0.3150742132436416</v>
      </c>
      <c r="IV54" s="24">
        <v>0.20081006623710079</v>
      </c>
      <c r="IW54" s="24">
        <v>0.12770905752556505</v>
      </c>
      <c r="IX54" s="24">
        <v>0.12610117028453446</v>
      </c>
      <c r="IY54" s="24">
        <v>0.15813393736043663</v>
      </c>
      <c r="IZ54" s="24">
        <v>0.32576145239775001</v>
      </c>
      <c r="JA54" s="24">
        <v>0.43741207642269242</v>
      </c>
      <c r="JB54" s="24">
        <v>0.65728440470686056</v>
      </c>
      <c r="JC54" s="24">
        <v>0.57910314199214918</v>
      </c>
      <c r="JD54" s="24">
        <v>0.60057833765446256</v>
      </c>
      <c r="JE54" s="24">
        <v>0.59028189861646552</v>
      </c>
      <c r="JF54" s="24">
        <v>0.54851865822717438</v>
      </c>
      <c r="JG54" s="24">
        <v>0.50286271275240291</v>
      </c>
      <c r="JH54" s="24">
        <v>0.25424456097690212</v>
      </c>
      <c r="JI54" s="24">
        <v>0.13646283106978824</v>
      </c>
      <c r="JJ54" s="24">
        <v>6.60649285526103E-2</v>
      </c>
      <c r="JK54" s="24" t="s">
        <v>266</v>
      </c>
      <c r="JL54" s="24" t="s">
        <v>172</v>
      </c>
      <c r="JM54" s="24" t="s">
        <v>169</v>
      </c>
      <c r="JN54" s="24" t="s">
        <v>169</v>
      </c>
      <c r="JO54" s="62" t="s">
        <v>276</v>
      </c>
      <c r="JP54" s="62" t="s">
        <v>276</v>
      </c>
      <c r="JQ54" s="62" t="s">
        <v>276</v>
      </c>
      <c r="JR54" s="62" t="s">
        <v>276</v>
      </c>
      <c r="JS54" s="62" t="s">
        <v>276</v>
      </c>
      <c r="JT54" s="62" t="s">
        <v>276</v>
      </c>
      <c r="JU54" s="62" t="s">
        <v>276</v>
      </c>
      <c r="JV54" s="62" t="s">
        <v>276</v>
      </c>
      <c r="JW54" s="62" t="s">
        <v>276</v>
      </c>
      <c r="JX54" s="62" t="s">
        <v>276</v>
      </c>
      <c r="JY54" s="62" t="s">
        <v>276</v>
      </c>
      <c r="JZ54" s="62" t="s">
        <v>276</v>
      </c>
      <c r="KA54" s="62" t="s">
        <v>276</v>
      </c>
      <c r="KB54" s="62" t="s">
        <v>276</v>
      </c>
      <c r="KC54" s="62" t="s">
        <v>276</v>
      </c>
      <c r="KD54" s="62" t="s">
        <v>276</v>
      </c>
      <c r="KE54" s="62" t="s">
        <v>276</v>
      </c>
      <c r="KF54" s="62" t="s">
        <v>276</v>
      </c>
      <c r="KG54" s="62" t="s">
        <v>276</v>
      </c>
      <c r="KH54" s="62" t="s">
        <v>276</v>
      </c>
      <c r="KI54" s="62" t="s">
        <v>276</v>
      </c>
      <c r="KJ54" s="24">
        <v>1534.3798481372401</v>
      </c>
      <c r="KK54" s="24">
        <v>0.35329195460398588</v>
      </c>
      <c r="KL54" s="24">
        <v>22.725023692457835</v>
      </c>
      <c r="KM54" s="24" t="s">
        <v>157</v>
      </c>
      <c r="KN54" s="24">
        <v>1.0504810572986847</v>
      </c>
      <c r="KO54" s="24">
        <v>7.7252724649833997</v>
      </c>
      <c r="KP54" s="24" t="s">
        <v>179</v>
      </c>
      <c r="KQ54" s="24">
        <v>4028</v>
      </c>
      <c r="KR54" s="24" t="s">
        <v>160</v>
      </c>
      <c r="KS54" s="24">
        <v>50.752096773212827</v>
      </c>
      <c r="KT54" s="24">
        <v>2.0966869728526443</v>
      </c>
      <c r="KU54" s="24">
        <v>2.6750283578387029</v>
      </c>
      <c r="KV54" s="24">
        <v>1.7548446177409183</v>
      </c>
      <c r="KW54" s="24">
        <v>6.6317213926858303</v>
      </c>
      <c r="KX54" s="24">
        <v>7.0980402590165426</v>
      </c>
      <c r="KY54" s="24" t="s">
        <v>181</v>
      </c>
      <c r="KZ54" s="24" t="s">
        <v>156</v>
      </c>
      <c r="LA54" s="24" t="s">
        <v>156</v>
      </c>
      <c r="LB54" s="24" t="s">
        <v>158</v>
      </c>
      <c r="LC54" s="24">
        <v>1.119451669567584</v>
      </c>
      <c r="LD54" s="24" t="s">
        <v>159</v>
      </c>
      <c r="LE54" s="24">
        <v>6.0292959043638001</v>
      </c>
      <c r="LF54" s="24" t="s">
        <v>157</v>
      </c>
      <c r="LG54" s="24">
        <v>8.377379952728278</v>
      </c>
      <c r="LH54" s="24">
        <v>2.2999999999999998</v>
      </c>
      <c r="LI54" s="24" t="s">
        <v>157</v>
      </c>
      <c r="LJ54" s="24">
        <v>1.70342346</v>
      </c>
      <c r="LK54" s="24" t="s">
        <v>159</v>
      </c>
      <c r="LL54" s="24">
        <v>1.0070457127917278</v>
      </c>
      <c r="LM54" s="24" t="s">
        <v>157</v>
      </c>
    </row>
    <row r="55" spans="1:325" s="7" customFormat="1" ht="15" customHeight="1">
      <c r="A55" s="53">
        <v>5</v>
      </c>
      <c r="B55" s="11">
        <v>0</v>
      </c>
      <c r="C55" s="2" t="s">
        <v>8</v>
      </c>
      <c r="D55" s="12">
        <v>43509</v>
      </c>
      <c r="E55" s="13">
        <v>0.49305555555555558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2" t="str">
        <f t="shared" si="0"/>
        <v>5|0|f|2019/02/13|11:50:00</v>
      </c>
      <c r="Q55" s="24" t="s">
        <v>164</v>
      </c>
      <c r="R55" s="24" t="s">
        <v>164</v>
      </c>
      <c r="S55" s="24" t="s">
        <v>164</v>
      </c>
      <c r="T55" s="24" t="s">
        <v>164</v>
      </c>
      <c r="U55" s="24" t="s">
        <v>164</v>
      </c>
      <c r="V55" s="24" t="s">
        <v>164</v>
      </c>
      <c r="W55" s="24" t="s">
        <v>164</v>
      </c>
      <c r="X55" s="24" t="s">
        <v>164</v>
      </c>
      <c r="Y55" s="24" t="s">
        <v>164</v>
      </c>
      <c r="Z55" s="24" t="s">
        <v>164</v>
      </c>
      <c r="AA55" s="24" t="s">
        <v>164</v>
      </c>
      <c r="AB55" s="24" t="s">
        <v>164</v>
      </c>
      <c r="AC55" s="24" t="s">
        <v>164</v>
      </c>
      <c r="AD55" s="24" t="s">
        <v>164</v>
      </c>
      <c r="AE55" s="24" t="s">
        <v>164</v>
      </c>
      <c r="AF55" s="24" t="s">
        <v>164</v>
      </c>
      <c r="AG55" s="24" t="s">
        <v>164</v>
      </c>
      <c r="AH55" s="24" t="s">
        <v>164</v>
      </c>
      <c r="AI55" s="24" t="s">
        <v>164</v>
      </c>
      <c r="AJ55" s="24" t="s">
        <v>164</v>
      </c>
      <c r="AK55" s="24" t="s">
        <v>164</v>
      </c>
      <c r="AL55" s="14">
        <v>2.6584413098624787E-2</v>
      </c>
      <c r="AM55" s="14">
        <v>0.1645769424794887</v>
      </c>
      <c r="AN55" s="14" t="s">
        <v>173</v>
      </c>
      <c r="AO55" s="14" t="s">
        <v>173</v>
      </c>
      <c r="AP55" s="14">
        <v>0.35906180269815091</v>
      </c>
      <c r="AQ55" s="14">
        <v>0.21450118540576638</v>
      </c>
      <c r="AR55" s="14" t="s">
        <v>173</v>
      </c>
      <c r="AS55" s="14" t="s">
        <v>173</v>
      </c>
      <c r="AT55" s="14" t="s">
        <v>173</v>
      </c>
      <c r="AU55" s="14">
        <v>0.14659655988020612</v>
      </c>
      <c r="AV55" s="14">
        <v>0.11970494877984408</v>
      </c>
      <c r="AW55" s="4">
        <v>9.9435289402062566</v>
      </c>
      <c r="AX55" s="4" t="s">
        <v>169</v>
      </c>
      <c r="AY55" s="4">
        <v>1.9825854648661088</v>
      </c>
      <c r="AZ55" s="4" t="s">
        <v>166</v>
      </c>
      <c r="BA55" s="4" t="s">
        <v>172</v>
      </c>
      <c r="BB55" s="4">
        <v>1.5452903496351438</v>
      </c>
      <c r="BC55" s="4" t="s">
        <v>159</v>
      </c>
      <c r="BD55" s="8" t="s">
        <v>170</v>
      </c>
      <c r="BE55" s="8" t="s">
        <v>167</v>
      </c>
      <c r="BF55" s="8" t="s">
        <v>265</v>
      </c>
      <c r="BG55" s="8" t="s">
        <v>266</v>
      </c>
      <c r="BH55" s="8" t="s">
        <v>171</v>
      </c>
      <c r="BI55" s="8" t="s">
        <v>273</v>
      </c>
      <c r="BJ55" s="24">
        <v>14587.940181994931</v>
      </c>
      <c r="BK55" s="24">
        <v>7.0019916514057812</v>
      </c>
      <c r="BL55" s="24">
        <v>233.06397239555332</v>
      </c>
      <c r="BM55" s="24" t="s">
        <v>157</v>
      </c>
      <c r="BN55" s="24">
        <v>2.2437689359657225</v>
      </c>
      <c r="BO55" s="24">
        <v>14.490801899316057</v>
      </c>
      <c r="BP55" s="24">
        <v>12.105623218324876</v>
      </c>
      <c r="BQ55" s="24">
        <v>9394.8839915223725</v>
      </c>
      <c r="BR55" s="24" t="s">
        <v>160</v>
      </c>
      <c r="BS55" s="24">
        <v>128.26739646287896</v>
      </c>
      <c r="BT55" s="24">
        <v>3.1894848400076814</v>
      </c>
      <c r="BU55" s="24">
        <v>10.197264898327914</v>
      </c>
      <c r="BV55" s="24">
        <v>2.9829511950306355</v>
      </c>
      <c r="BW55" s="24">
        <v>12.232828142589179</v>
      </c>
      <c r="BX55" s="24">
        <v>11.191468193397869</v>
      </c>
      <c r="BY55" s="24" t="s">
        <v>181</v>
      </c>
      <c r="BZ55" s="24" t="s">
        <v>156</v>
      </c>
      <c r="CA55" s="24" t="s">
        <v>156</v>
      </c>
      <c r="CB55" s="24" t="s">
        <v>158</v>
      </c>
      <c r="CC55" s="24" t="s">
        <v>156</v>
      </c>
      <c r="CD55" s="24" t="s">
        <v>159</v>
      </c>
      <c r="CE55" s="24">
        <v>4.9243815778511042</v>
      </c>
      <c r="CF55" s="24" t="s">
        <v>157</v>
      </c>
      <c r="CG55" s="24">
        <v>3.0071086772408067</v>
      </c>
      <c r="CH55" s="24">
        <v>1.46483303962303</v>
      </c>
      <c r="CI55" s="24" t="s">
        <v>157</v>
      </c>
      <c r="CJ55" s="24">
        <v>1.2183853748091746</v>
      </c>
      <c r="CK55" s="24" t="s">
        <v>159</v>
      </c>
      <c r="CL55" s="24">
        <v>1.3426748862683158</v>
      </c>
      <c r="CM55" s="24" t="s">
        <v>157</v>
      </c>
      <c r="CN55" s="24" t="s">
        <v>263</v>
      </c>
      <c r="CO55" s="24" t="s">
        <v>178</v>
      </c>
      <c r="CP55" s="24">
        <v>1.3930355640688745</v>
      </c>
      <c r="CQ55" s="24" t="s">
        <v>157</v>
      </c>
      <c r="CR55" s="24" t="s">
        <v>178</v>
      </c>
      <c r="CS55" s="24" t="s">
        <v>176</v>
      </c>
      <c r="CT55" s="24" t="s">
        <v>179</v>
      </c>
      <c r="CU55" s="24" t="s">
        <v>267</v>
      </c>
      <c r="CV55" s="24" t="s">
        <v>160</v>
      </c>
      <c r="CW55" s="24" t="s">
        <v>176</v>
      </c>
      <c r="CX55" s="24" t="s">
        <v>176</v>
      </c>
      <c r="CY55" s="24" t="s">
        <v>177</v>
      </c>
      <c r="CZ55" s="24" t="s">
        <v>174</v>
      </c>
      <c r="DA55" s="24">
        <v>1.6543884414413901</v>
      </c>
      <c r="DB55" s="24" t="s">
        <v>268</v>
      </c>
      <c r="DC55" s="24" t="s">
        <v>181</v>
      </c>
      <c r="DD55" s="24" t="s">
        <v>156</v>
      </c>
      <c r="DE55" s="24" t="s">
        <v>156</v>
      </c>
      <c r="DF55" s="24" t="s">
        <v>158</v>
      </c>
      <c r="DG55" s="24" t="s">
        <v>156</v>
      </c>
      <c r="DH55" s="24" t="s">
        <v>159</v>
      </c>
      <c r="DI55" s="24" t="s">
        <v>156</v>
      </c>
      <c r="DJ55" s="24" t="s">
        <v>157</v>
      </c>
      <c r="DK55" s="24" t="s">
        <v>157</v>
      </c>
      <c r="DL55" s="24" t="s">
        <v>157</v>
      </c>
      <c r="DM55" s="24" t="s">
        <v>157</v>
      </c>
      <c r="DN55" s="24" t="s">
        <v>176</v>
      </c>
      <c r="DO55" s="24" t="s">
        <v>159</v>
      </c>
      <c r="DP55" s="24" t="s">
        <v>175</v>
      </c>
      <c r="DQ55" s="24" t="s">
        <v>157</v>
      </c>
      <c r="DR55" s="24">
        <v>3.9065068885445</v>
      </c>
      <c r="DS55" s="24" t="s">
        <v>178</v>
      </c>
      <c r="DT55" s="24">
        <v>2.3219163816051527</v>
      </c>
      <c r="DU55" s="24" t="s">
        <v>157</v>
      </c>
      <c r="DV55" s="24" t="s">
        <v>178</v>
      </c>
      <c r="DW55" s="24" t="s">
        <v>176</v>
      </c>
      <c r="DX55" s="24" t="s">
        <v>179</v>
      </c>
      <c r="DY55" s="24">
        <v>111.100551440202</v>
      </c>
      <c r="DZ55" s="24" t="s">
        <v>160</v>
      </c>
      <c r="EA55" s="24">
        <v>7.1767573049307547</v>
      </c>
      <c r="EB55" s="24" t="s">
        <v>176</v>
      </c>
      <c r="EC55" s="24" t="s">
        <v>177</v>
      </c>
      <c r="ED55" s="24" t="s">
        <v>174</v>
      </c>
      <c r="EE55" s="24">
        <v>1.6067471542644001</v>
      </c>
      <c r="EF55" s="24" t="s">
        <v>268</v>
      </c>
      <c r="EG55" s="24" t="s">
        <v>181</v>
      </c>
      <c r="EH55" s="24" t="s">
        <v>156</v>
      </c>
      <c r="EI55" s="24" t="s">
        <v>156</v>
      </c>
      <c r="EJ55" s="24" t="s">
        <v>158</v>
      </c>
      <c r="EK55" s="24" t="s">
        <v>156</v>
      </c>
      <c r="EL55" s="24" t="s">
        <v>159</v>
      </c>
      <c r="EM55" s="24" t="s">
        <v>156</v>
      </c>
      <c r="EN55" s="24" t="s">
        <v>157</v>
      </c>
      <c r="EO55" s="24" t="s">
        <v>157</v>
      </c>
      <c r="EP55" s="24" t="s">
        <v>157</v>
      </c>
      <c r="EQ55" s="24" t="s">
        <v>157</v>
      </c>
      <c r="ER55" s="24" t="s">
        <v>176</v>
      </c>
      <c r="ES55" s="24" t="s">
        <v>159</v>
      </c>
      <c r="ET55" s="24" t="s">
        <v>175</v>
      </c>
      <c r="EU55" s="24" t="s">
        <v>157</v>
      </c>
      <c r="EV55" s="24">
        <v>48.025799999999997</v>
      </c>
      <c r="EW55" s="24" t="s">
        <v>178</v>
      </c>
      <c r="EX55" s="24">
        <v>1.5297703842092525</v>
      </c>
      <c r="EY55" s="24" t="s">
        <v>157</v>
      </c>
      <c r="EZ55" s="24" t="s">
        <v>178</v>
      </c>
      <c r="FA55" s="24" t="s">
        <v>176</v>
      </c>
      <c r="FB55" s="24">
        <v>6.4199641943190997</v>
      </c>
      <c r="FC55" s="24">
        <v>261.19922519217602</v>
      </c>
      <c r="FD55" s="24" t="s">
        <v>160</v>
      </c>
      <c r="FE55" s="24">
        <v>29.328443124749587</v>
      </c>
      <c r="FF55" s="24" t="s">
        <v>176</v>
      </c>
      <c r="FG55" s="24" t="s">
        <v>177</v>
      </c>
      <c r="FH55" s="24" t="s">
        <v>174</v>
      </c>
      <c r="FI55" s="24" t="s">
        <v>176</v>
      </c>
      <c r="FJ55" s="24" t="s">
        <v>268</v>
      </c>
      <c r="FK55" s="24" t="s">
        <v>181</v>
      </c>
      <c r="FL55" s="24" t="s">
        <v>156</v>
      </c>
      <c r="FM55" s="24" t="s">
        <v>156</v>
      </c>
      <c r="FN55" s="24" t="s">
        <v>158</v>
      </c>
      <c r="FO55" s="24" t="s">
        <v>156</v>
      </c>
      <c r="FP55" s="24" t="s">
        <v>159</v>
      </c>
      <c r="FQ55" s="24" t="s">
        <v>156</v>
      </c>
      <c r="FR55" s="24" t="s">
        <v>157</v>
      </c>
      <c r="FS55" s="24" t="s">
        <v>157</v>
      </c>
      <c r="FT55" s="24" t="s">
        <v>157</v>
      </c>
      <c r="FU55" s="24" t="s">
        <v>157</v>
      </c>
      <c r="FV55" s="24" t="s">
        <v>176</v>
      </c>
      <c r="FW55" s="24" t="s">
        <v>159</v>
      </c>
      <c r="FX55" s="24" t="s">
        <v>175</v>
      </c>
      <c r="FY55" s="24" t="s">
        <v>157</v>
      </c>
      <c r="FZ55" s="24">
        <v>48.054000000000002</v>
      </c>
      <c r="GA55" s="24" t="s">
        <v>178</v>
      </c>
      <c r="GB55" s="24">
        <v>2.1844920936276901</v>
      </c>
      <c r="GC55" s="24" t="s">
        <v>157</v>
      </c>
      <c r="GD55" s="24">
        <v>0.96668341842989391</v>
      </c>
      <c r="GE55" s="24">
        <v>3.7307191532702992</v>
      </c>
      <c r="GF55" s="24">
        <v>5.3183020660144997</v>
      </c>
      <c r="GG55" s="24">
        <v>4845.3652000000002</v>
      </c>
      <c r="GH55" s="24" t="s">
        <v>160</v>
      </c>
      <c r="GI55" s="24">
        <v>3.6187524278762</v>
      </c>
      <c r="GJ55" s="24">
        <v>1.8973403558751911</v>
      </c>
      <c r="GK55" s="24">
        <v>3.6311845803479921</v>
      </c>
      <c r="GL55" s="24" t="s">
        <v>174</v>
      </c>
      <c r="GM55" s="24" t="s">
        <v>176</v>
      </c>
      <c r="GN55" s="24">
        <v>5.1046689446245397</v>
      </c>
      <c r="GO55" s="24" t="s">
        <v>181</v>
      </c>
      <c r="GP55" s="24" t="s">
        <v>156</v>
      </c>
      <c r="GQ55" s="24" t="s">
        <v>156</v>
      </c>
      <c r="GR55" s="24" t="s">
        <v>158</v>
      </c>
      <c r="GS55" s="24" t="s">
        <v>156</v>
      </c>
      <c r="GT55" s="24" t="s">
        <v>159</v>
      </c>
      <c r="GU55" s="24">
        <v>2.7510253314949602</v>
      </c>
      <c r="GV55" s="24" t="s">
        <v>157</v>
      </c>
      <c r="GW55" s="24">
        <v>1.987452</v>
      </c>
      <c r="GX55" s="24" t="s">
        <v>157</v>
      </c>
      <c r="GY55" s="24" t="s">
        <v>157</v>
      </c>
      <c r="GZ55" s="24" t="s">
        <v>176</v>
      </c>
      <c r="HA55" s="24" t="s">
        <v>159</v>
      </c>
      <c r="HB55" s="24" t="s">
        <v>175</v>
      </c>
      <c r="HC55" s="24" t="s">
        <v>157</v>
      </c>
      <c r="HD55" s="24" t="s">
        <v>160</v>
      </c>
      <c r="HE55" s="24" t="s">
        <v>160</v>
      </c>
      <c r="HF55" s="24" t="s">
        <v>160</v>
      </c>
      <c r="HG55" s="24" t="s">
        <v>160</v>
      </c>
      <c r="HH55" s="24" t="s">
        <v>158</v>
      </c>
      <c r="HI55" s="24" t="s">
        <v>160</v>
      </c>
      <c r="HJ55" s="24" t="s">
        <v>158</v>
      </c>
      <c r="HK55" s="24" t="s">
        <v>158</v>
      </c>
      <c r="HL55" s="24" t="s">
        <v>160</v>
      </c>
      <c r="HM55" s="24" t="s">
        <v>160</v>
      </c>
      <c r="HN55" s="24" t="s">
        <v>158</v>
      </c>
      <c r="HO55" s="24" t="s">
        <v>158</v>
      </c>
      <c r="HP55" s="24" t="s">
        <v>158</v>
      </c>
      <c r="HQ55" s="24" t="s">
        <v>160</v>
      </c>
      <c r="HR55" s="24" t="s">
        <v>158</v>
      </c>
      <c r="HS55" s="24" t="s">
        <v>274</v>
      </c>
      <c r="HT55" s="24">
        <v>62.766438635276337</v>
      </c>
      <c r="HU55" s="24">
        <v>18.901780377504636</v>
      </c>
      <c r="HV55" s="24">
        <v>76.667691945666704</v>
      </c>
      <c r="HW55" s="24" t="s">
        <v>164</v>
      </c>
      <c r="HX55" s="24">
        <v>76.295791569289833</v>
      </c>
      <c r="HY55" s="24">
        <v>62.766438635276337</v>
      </c>
      <c r="HZ55" s="24">
        <v>61.965904737638198</v>
      </c>
      <c r="IA55" s="24">
        <v>77.538247325660791</v>
      </c>
      <c r="IB55" s="24">
        <v>86.22933255434738</v>
      </c>
      <c r="IC55" s="24">
        <v>79.316328486021732</v>
      </c>
      <c r="ID55" s="24">
        <v>50.867382794837262</v>
      </c>
      <c r="IE55" s="24">
        <v>81.340920982563347</v>
      </c>
      <c r="IF55" s="62" t="s">
        <v>276</v>
      </c>
      <c r="IG55" s="24" t="s">
        <v>169</v>
      </c>
      <c r="IH55" s="24" t="s">
        <v>169</v>
      </c>
      <c r="II55" s="24" t="s">
        <v>166</v>
      </c>
      <c r="IJ55" s="24" t="s">
        <v>169</v>
      </c>
      <c r="IK55" s="24" t="s">
        <v>166</v>
      </c>
      <c r="IL55" s="24" t="s">
        <v>170</v>
      </c>
      <c r="IM55" s="24" t="s">
        <v>265</v>
      </c>
      <c r="IN55" s="24">
        <v>1.1707329738226139E-2</v>
      </c>
      <c r="IO55" s="24" t="s">
        <v>266</v>
      </c>
      <c r="IP55" s="24" t="s">
        <v>167</v>
      </c>
      <c r="IQ55" s="24" t="s">
        <v>172</v>
      </c>
      <c r="IR55" s="24" t="s">
        <v>167</v>
      </c>
      <c r="IS55" s="24" t="s">
        <v>172</v>
      </c>
      <c r="IT55" s="24" t="s">
        <v>266</v>
      </c>
      <c r="IU55" s="24" t="s">
        <v>166</v>
      </c>
      <c r="IV55" s="24" t="s">
        <v>172</v>
      </c>
      <c r="IW55" s="24" t="s">
        <v>172</v>
      </c>
      <c r="IX55" s="24" t="s">
        <v>172</v>
      </c>
      <c r="IY55" s="24" t="s">
        <v>172</v>
      </c>
      <c r="IZ55" s="24">
        <v>1.8097482245936859E-2</v>
      </c>
      <c r="JA55" s="24" t="s">
        <v>172</v>
      </c>
      <c r="JB55" s="24">
        <v>1.8055220522193747E-2</v>
      </c>
      <c r="JC55" s="24">
        <v>0.1000322271377964</v>
      </c>
      <c r="JD55" s="24" t="s">
        <v>172</v>
      </c>
      <c r="JE55" s="24">
        <v>0.16780670489794483</v>
      </c>
      <c r="JF55" s="24" t="s">
        <v>172</v>
      </c>
      <c r="JG55" s="24" t="s">
        <v>167</v>
      </c>
      <c r="JH55" s="24" t="s">
        <v>172</v>
      </c>
      <c r="JI55" s="24" t="s">
        <v>172</v>
      </c>
      <c r="JJ55" s="24">
        <v>0.14821296455165675</v>
      </c>
      <c r="JK55" s="24" t="s">
        <v>266</v>
      </c>
      <c r="JL55" s="24" t="s">
        <v>172</v>
      </c>
      <c r="JM55" s="24">
        <v>8.0175135496079922E-2</v>
      </c>
      <c r="JN55" s="24" t="s">
        <v>169</v>
      </c>
      <c r="JO55" s="62" t="s">
        <v>276</v>
      </c>
      <c r="JP55" s="62" t="s">
        <v>276</v>
      </c>
      <c r="JQ55" s="62" t="s">
        <v>276</v>
      </c>
      <c r="JR55" s="62" t="s">
        <v>276</v>
      </c>
      <c r="JS55" s="62" t="s">
        <v>276</v>
      </c>
      <c r="JT55" s="62" t="s">
        <v>276</v>
      </c>
      <c r="JU55" s="62" t="s">
        <v>276</v>
      </c>
      <c r="JV55" s="62" t="s">
        <v>276</v>
      </c>
      <c r="JW55" s="62" t="s">
        <v>276</v>
      </c>
      <c r="JX55" s="62" t="s">
        <v>276</v>
      </c>
      <c r="JY55" s="62" t="s">
        <v>276</v>
      </c>
      <c r="JZ55" s="62" t="s">
        <v>276</v>
      </c>
      <c r="KA55" s="62" t="s">
        <v>276</v>
      </c>
      <c r="KB55" s="62" t="s">
        <v>276</v>
      </c>
      <c r="KC55" s="62" t="s">
        <v>276</v>
      </c>
      <c r="KD55" s="62" t="s">
        <v>276</v>
      </c>
      <c r="KE55" s="62" t="s">
        <v>276</v>
      </c>
      <c r="KF55" s="62" t="s">
        <v>276</v>
      </c>
      <c r="KG55" s="62" t="s">
        <v>276</v>
      </c>
      <c r="KH55" s="62" t="s">
        <v>276</v>
      </c>
      <c r="KI55" s="62" t="s">
        <v>276</v>
      </c>
      <c r="KJ55" s="24">
        <v>865.18737864625245</v>
      </c>
      <c r="KK55" s="24">
        <v>3.0794691541460115</v>
      </c>
      <c r="KL55" s="24">
        <v>12.341197682608339</v>
      </c>
      <c r="KM55" s="24" t="s">
        <v>157</v>
      </c>
      <c r="KN55" s="24">
        <v>1.2231048301700012</v>
      </c>
      <c r="KO55" s="24">
        <v>8.6341030773923073</v>
      </c>
      <c r="KP55" s="24" t="s">
        <v>179</v>
      </c>
      <c r="KQ55" s="24">
        <v>6209</v>
      </c>
      <c r="KR55" s="24" t="s">
        <v>160</v>
      </c>
      <c r="KS55" s="24">
        <v>58.600233175498765</v>
      </c>
      <c r="KT55" s="24">
        <v>2.2118465046471645</v>
      </c>
      <c r="KU55" s="24">
        <v>3.249131035359083</v>
      </c>
      <c r="KV55" s="24">
        <v>2.4300000000000002</v>
      </c>
      <c r="KW55" s="24">
        <v>8.4464486776260692</v>
      </c>
      <c r="KX55" s="24">
        <v>7.3334513419423155</v>
      </c>
      <c r="KY55" s="24" t="s">
        <v>181</v>
      </c>
      <c r="KZ55" s="24" t="s">
        <v>156</v>
      </c>
      <c r="LA55" s="24" t="s">
        <v>156</v>
      </c>
      <c r="LB55" s="24" t="s">
        <v>158</v>
      </c>
      <c r="LC55" s="24" t="s">
        <v>156</v>
      </c>
      <c r="LD55" s="24" t="s">
        <v>159</v>
      </c>
      <c r="LE55" s="24">
        <v>4.3648525395481981</v>
      </c>
      <c r="LF55" s="24" t="s">
        <v>157</v>
      </c>
      <c r="LG55" s="24">
        <v>2.2014873179659591</v>
      </c>
      <c r="LH55" s="24">
        <v>1.3153967418404209</v>
      </c>
      <c r="LI55" s="24" t="s">
        <v>157</v>
      </c>
      <c r="LJ55" s="24" t="s">
        <v>176</v>
      </c>
      <c r="LK55" s="24" t="s">
        <v>159</v>
      </c>
      <c r="LL55" s="24">
        <v>0.94276794357693106</v>
      </c>
      <c r="LM55" s="24" t="s">
        <v>157</v>
      </c>
    </row>
    <row r="56" spans="1:325" s="7" customFormat="1" ht="15" customHeight="1">
      <c r="A56" s="53">
        <v>5</v>
      </c>
      <c r="B56" s="11">
        <v>21</v>
      </c>
      <c r="C56" s="2" t="s">
        <v>8</v>
      </c>
      <c r="D56" s="12">
        <v>43510</v>
      </c>
      <c r="E56" s="13">
        <v>0.53472222222222221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2" t="str">
        <f t="shared" si="0"/>
        <v>5|21|f|2019/02/14|12:50:00</v>
      </c>
      <c r="Q56" s="24" t="s">
        <v>164</v>
      </c>
      <c r="R56" s="24" t="s">
        <v>164</v>
      </c>
      <c r="S56" s="24" t="s">
        <v>164</v>
      </c>
      <c r="T56" s="24" t="s">
        <v>164</v>
      </c>
      <c r="U56" s="24" t="s">
        <v>164</v>
      </c>
      <c r="V56" s="24" t="s">
        <v>164</v>
      </c>
      <c r="W56" s="24" t="s">
        <v>164</v>
      </c>
      <c r="X56" s="24" t="s">
        <v>164</v>
      </c>
      <c r="Y56" s="24" t="s">
        <v>164</v>
      </c>
      <c r="Z56" s="24" t="s">
        <v>164</v>
      </c>
      <c r="AA56" s="24" t="s">
        <v>164</v>
      </c>
      <c r="AB56" s="24" t="s">
        <v>164</v>
      </c>
      <c r="AC56" s="24" t="s">
        <v>164</v>
      </c>
      <c r="AD56" s="24" t="s">
        <v>164</v>
      </c>
      <c r="AE56" s="24" t="s">
        <v>164</v>
      </c>
      <c r="AF56" s="24" t="s">
        <v>164</v>
      </c>
      <c r="AG56" s="24" t="s">
        <v>164</v>
      </c>
      <c r="AH56" s="24" t="s">
        <v>164</v>
      </c>
      <c r="AI56" s="24" t="s">
        <v>164</v>
      </c>
      <c r="AJ56" s="24" t="s">
        <v>164</v>
      </c>
      <c r="AK56" s="24" t="s">
        <v>164</v>
      </c>
      <c r="AL56" s="14" t="s">
        <v>173</v>
      </c>
      <c r="AM56" s="14">
        <v>0.13310370532965896</v>
      </c>
      <c r="AN56" s="14" t="s">
        <v>173</v>
      </c>
      <c r="AO56" s="14" t="s">
        <v>173</v>
      </c>
      <c r="AP56" s="14">
        <v>0.53630058862944152</v>
      </c>
      <c r="AQ56" s="14">
        <v>0.3203824832671846</v>
      </c>
      <c r="AR56" s="14" t="s">
        <v>173</v>
      </c>
      <c r="AS56" s="14" t="s">
        <v>173</v>
      </c>
      <c r="AT56" s="14" t="s">
        <v>173</v>
      </c>
      <c r="AU56" s="14">
        <v>0.21895902255272279</v>
      </c>
      <c r="AV56" s="14">
        <v>0.17879327182695656</v>
      </c>
      <c r="AW56" s="24">
        <v>1.5407555496681999</v>
      </c>
      <c r="AX56" s="24" t="s">
        <v>169</v>
      </c>
      <c r="AY56" s="24">
        <v>4.6259407033803281</v>
      </c>
      <c r="AZ56" s="24" t="s">
        <v>166</v>
      </c>
      <c r="BA56" s="24" t="s">
        <v>172</v>
      </c>
      <c r="BB56" s="24">
        <v>1.667122633221698</v>
      </c>
      <c r="BC56" s="24" t="s">
        <v>159</v>
      </c>
      <c r="BD56" s="8" t="s">
        <v>170</v>
      </c>
      <c r="BE56" s="8" t="s">
        <v>167</v>
      </c>
      <c r="BF56" s="8" t="s">
        <v>265</v>
      </c>
      <c r="BG56" s="8" t="s">
        <v>266</v>
      </c>
      <c r="BH56" s="8" t="s">
        <v>171</v>
      </c>
      <c r="BI56" s="8" t="s">
        <v>273</v>
      </c>
      <c r="BJ56" s="24">
        <v>17470.668596138163</v>
      </c>
      <c r="BK56" s="24">
        <v>10.685073414457117</v>
      </c>
      <c r="BL56" s="24">
        <v>284.03092024608901</v>
      </c>
      <c r="BM56" s="24" t="s">
        <v>157</v>
      </c>
      <c r="BN56" s="24">
        <v>2.5420387445227677</v>
      </c>
      <c r="BO56" s="24">
        <v>17.91272036046421</v>
      </c>
      <c r="BP56" s="24">
        <v>11.462780184977781</v>
      </c>
      <c r="BQ56" s="24">
        <v>10613.404326961132</v>
      </c>
      <c r="BR56" s="24" t="s">
        <v>160</v>
      </c>
      <c r="BS56" s="24">
        <v>168.83663098411458</v>
      </c>
      <c r="BT56" s="24">
        <v>4.9536217038296027</v>
      </c>
      <c r="BU56" s="24">
        <v>12.042832596514904</v>
      </c>
      <c r="BV56" s="24">
        <v>3.3137020399142578</v>
      </c>
      <c r="BW56" s="24">
        <v>13.041713093372451</v>
      </c>
      <c r="BX56" s="24">
        <v>13.43700229078995</v>
      </c>
      <c r="BY56" s="24" t="s">
        <v>181</v>
      </c>
      <c r="BZ56" s="24" t="s">
        <v>156</v>
      </c>
      <c r="CA56" s="24" t="s">
        <v>156</v>
      </c>
      <c r="CB56" s="24" t="s">
        <v>158</v>
      </c>
      <c r="CC56" s="24" t="s">
        <v>156</v>
      </c>
      <c r="CD56" s="24" t="s">
        <v>159</v>
      </c>
      <c r="CE56" s="24">
        <v>5.8148400272816909</v>
      </c>
      <c r="CF56" s="24" t="s">
        <v>157</v>
      </c>
      <c r="CG56" s="24">
        <v>3.3869099572167616</v>
      </c>
      <c r="CH56" s="24">
        <v>1.546576227603095</v>
      </c>
      <c r="CI56" s="24" t="s">
        <v>157</v>
      </c>
      <c r="CJ56" s="24">
        <v>1.5223243395594426</v>
      </c>
      <c r="CK56" s="24" t="s">
        <v>159</v>
      </c>
      <c r="CL56" s="24">
        <v>1.2117334116317553</v>
      </c>
      <c r="CM56" s="24" t="s">
        <v>157</v>
      </c>
      <c r="CN56" s="24" t="s">
        <v>263</v>
      </c>
      <c r="CO56" s="24">
        <v>1.0677582497246068</v>
      </c>
      <c r="CP56" s="24">
        <v>2.1218382883623712</v>
      </c>
      <c r="CQ56" s="24" t="s">
        <v>157</v>
      </c>
      <c r="CR56" s="24" t="s">
        <v>178</v>
      </c>
      <c r="CS56" s="24" t="s">
        <v>176</v>
      </c>
      <c r="CT56" s="24" t="s">
        <v>179</v>
      </c>
      <c r="CU56" s="24" t="s">
        <v>267</v>
      </c>
      <c r="CV56" s="24" t="s">
        <v>160</v>
      </c>
      <c r="CW56" s="24" t="s">
        <v>176</v>
      </c>
      <c r="CX56" s="24" t="s">
        <v>176</v>
      </c>
      <c r="CY56" s="24" t="s">
        <v>177</v>
      </c>
      <c r="CZ56" s="24" t="s">
        <v>174</v>
      </c>
      <c r="DA56" s="24">
        <v>1.4540109285692</v>
      </c>
      <c r="DB56" s="24" t="s">
        <v>268</v>
      </c>
      <c r="DC56" s="24" t="s">
        <v>181</v>
      </c>
      <c r="DD56" s="24" t="s">
        <v>156</v>
      </c>
      <c r="DE56" s="24" t="s">
        <v>156</v>
      </c>
      <c r="DF56" s="24" t="s">
        <v>158</v>
      </c>
      <c r="DG56" s="24" t="s">
        <v>156</v>
      </c>
      <c r="DH56" s="24" t="s">
        <v>159</v>
      </c>
      <c r="DI56" s="24" t="s">
        <v>156</v>
      </c>
      <c r="DJ56" s="24" t="s">
        <v>157</v>
      </c>
      <c r="DK56" s="24" t="s">
        <v>157</v>
      </c>
      <c r="DL56" s="24" t="s">
        <v>157</v>
      </c>
      <c r="DM56" s="24" t="s">
        <v>157</v>
      </c>
      <c r="DN56" s="24" t="s">
        <v>176</v>
      </c>
      <c r="DO56" s="24" t="s">
        <v>159</v>
      </c>
      <c r="DP56" s="24" t="s">
        <v>175</v>
      </c>
      <c r="DQ56" s="24" t="s">
        <v>157</v>
      </c>
      <c r="DR56" s="24">
        <v>9.3616843866152166</v>
      </c>
      <c r="DS56" s="24" t="s">
        <v>178</v>
      </c>
      <c r="DT56" s="24">
        <v>4.3736161788679748</v>
      </c>
      <c r="DU56" s="24" t="s">
        <v>157</v>
      </c>
      <c r="DV56" s="24" t="s">
        <v>178</v>
      </c>
      <c r="DW56" s="24" t="s">
        <v>176</v>
      </c>
      <c r="DX56" s="24" t="s">
        <v>179</v>
      </c>
      <c r="DY56" s="24">
        <v>95.872908955054697</v>
      </c>
      <c r="DZ56" s="24" t="s">
        <v>160</v>
      </c>
      <c r="EA56" s="24">
        <v>10.558816325491735</v>
      </c>
      <c r="EB56" s="24" t="s">
        <v>176</v>
      </c>
      <c r="EC56" s="24" t="s">
        <v>177</v>
      </c>
      <c r="ED56" s="24" t="s">
        <v>174</v>
      </c>
      <c r="EE56" s="24">
        <v>1.1551610419642899</v>
      </c>
      <c r="EF56" s="24" t="s">
        <v>268</v>
      </c>
      <c r="EG56" s="24" t="s">
        <v>181</v>
      </c>
      <c r="EH56" s="24" t="s">
        <v>156</v>
      </c>
      <c r="EI56" s="24" t="s">
        <v>156</v>
      </c>
      <c r="EJ56" s="24" t="s">
        <v>158</v>
      </c>
      <c r="EK56" s="24" t="s">
        <v>156</v>
      </c>
      <c r="EL56" s="24" t="s">
        <v>159</v>
      </c>
      <c r="EM56" s="24" t="s">
        <v>156</v>
      </c>
      <c r="EN56" s="24" t="s">
        <v>157</v>
      </c>
      <c r="EO56" s="24" t="s">
        <v>157</v>
      </c>
      <c r="EP56" s="24" t="s">
        <v>157</v>
      </c>
      <c r="EQ56" s="24" t="s">
        <v>157</v>
      </c>
      <c r="ER56" s="24" t="s">
        <v>176</v>
      </c>
      <c r="ES56" s="24" t="s">
        <v>159</v>
      </c>
      <c r="ET56" s="24" t="s">
        <v>175</v>
      </c>
      <c r="EU56" s="24" t="s">
        <v>157</v>
      </c>
      <c r="EV56" s="24">
        <v>63.738580460132653</v>
      </c>
      <c r="EW56" s="24" t="s">
        <v>178</v>
      </c>
      <c r="EX56" s="24">
        <v>4.2039481269782151</v>
      </c>
      <c r="EY56" s="24" t="s">
        <v>157</v>
      </c>
      <c r="EZ56" s="24" t="s">
        <v>178</v>
      </c>
      <c r="FA56" s="24" t="s">
        <v>176</v>
      </c>
      <c r="FB56" s="24" t="s">
        <v>179</v>
      </c>
      <c r="FC56" s="24">
        <v>451.56141262847422</v>
      </c>
      <c r="FD56" s="24" t="s">
        <v>160</v>
      </c>
      <c r="FE56" s="24">
        <v>63.837867495673656</v>
      </c>
      <c r="FF56" s="24">
        <v>1.0101270224088339</v>
      </c>
      <c r="FG56" s="24" t="s">
        <v>177</v>
      </c>
      <c r="FH56" s="24" t="s">
        <v>174</v>
      </c>
      <c r="FI56" s="24" t="s">
        <v>176</v>
      </c>
      <c r="FJ56" s="24" t="s">
        <v>268</v>
      </c>
      <c r="FK56" s="24" t="s">
        <v>181</v>
      </c>
      <c r="FL56" s="24" t="s">
        <v>156</v>
      </c>
      <c r="FM56" s="24" t="s">
        <v>156</v>
      </c>
      <c r="FN56" s="24" t="s">
        <v>158</v>
      </c>
      <c r="FO56" s="24" t="s">
        <v>156</v>
      </c>
      <c r="FP56" s="24" t="s">
        <v>159</v>
      </c>
      <c r="FQ56" s="24">
        <v>0.45811305499283528</v>
      </c>
      <c r="FR56" s="24" t="s">
        <v>157</v>
      </c>
      <c r="FS56" s="24">
        <v>0.53553824068675759</v>
      </c>
      <c r="FT56" s="24" t="s">
        <v>157</v>
      </c>
      <c r="FU56" s="24" t="s">
        <v>157</v>
      </c>
      <c r="FV56" s="24" t="s">
        <v>176</v>
      </c>
      <c r="FW56" s="24" t="s">
        <v>159</v>
      </c>
      <c r="FX56" s="24" t="s">
        <v>175</v>
      </c>
      <c r="FY56" s="24" t="s">
        <v>157</v>
      </c>
      <c r="FZ56" s="24">
        <v>126.008</v>
      </c>
      <c r="GA56" s="24" t="s">
        <v>178</v>
      </c>
      <c r="GB56" s="24" t="s">
        <v>180</v>
      </c>
      <c r="GC56" s="24" t="s">
        <v>157</v>
      </c>
      <c r="GD56" s="24">
        <v>1.90139652229356</v>
      </c>
      <c r="GE56" s="24">
        <v>1.9304255829818</v>
      </c>
      <c r="GF56" s="24">
        <v>7.525351108921158</v>
      </c>
      <c r="GG56" s="24">
        <v>265.22800000000001</v>
      </c>
      <c r="GH56" s="24" t="s">
        <v>160</v>
      </c>
      <c r="GI56" s="24">
        <v>4.2273939588611</v>
      </c>
      <c r="GJ56" s="24">
        <v>3.7418538681738842</v>
      </c>
      <c r="GK56" s="24">
        <v>2.8574660938488097</v>
      </c>
      <c r="GL56" s="24" t="s">
        <v>174</v>
      </c>
      <c r="GM56" s="24" t="s">
        <v>176</v>
      </c>
      <c r="GN56" s="24">
        <v>6.3471155746252839</v>
      </c>
      <c r="GO56" s="24" t="s">
        <v>181</v>
      </c>
      <c r="GP56" s="24" t="s">
        <v>156</v>
      </c>
      <c r="GQ56" s="24" t="s">
        <v>156</v>
      </c>
      <c r="GR56" s="24" t="s">
        <v>158</v>
      </c>
      <c r="GS56" s="24" t="s">
        <v>156</v>
      </c>
      <c r="GT56" s="24" t="s">
        <v>159</v>
      </c>
      <c r="GU56" s="24">
        <v>0.40820959542487001</v>
      </c>
      <c r="GV56" s="24" t="s">
        <v>157</v>
      </c>
      <c r="GW56" s="24" t="s">
        <v>157</v>
      </c>
      <c r="GX56" s="24" t="s">
        <v>157</v>
      </c>
      <c r="GY56" s="24" t="s">
        <v>157</v>
      </c>
      <c r="GZ56" s="24" t="s">
        <v>176</v>
      </c>
      <c r="HA56" s="24" t="s">
        <v>159</v>
      </c>
      <c r="HB56" s="24" t="s">
        <v>175</v>
      </c>
      <c r="HC56" s="24" t="s">
        <v>157</v>
      </c>
      <c r="HD56" s="24" t="s">
        <v>164</v>
      </c>
      <c r="HE56" s="24" t="s">
        <v>164</v>
      </c>
      <c r="HF56" s="24" t="s">
        <v>164</v>
      </c>
      <c r="HG56" s="24" t="s">
        <v>164</v>
      </c>
      <c r="HH56" s="24" t="s">
        <v>164</v>
      </c>
      <c r="HI56" s="24" t="s">
        <v>164</v>
      </c>
      <c r="HJ56" s="24" t="s">
        <v>164</v>
      </c>
      <c r="HK56" s="24" t="s">
        <v>164</v>
      </c>
      <c r="HL56" s="24" t="s">
        <v>164</v>
      </c>
      <c r="HM56" s="24" t="s">
        <v>164</v>
      </c>
      <c r="HN56" s="24" t="s">
        <v>164</v>
      </c>
      <c r="HO56" s="24" t="s">
        <v>164</v>
      </c>
      <c r="HP56" s="24" t="s">
        <v>164</v>
      </c>
      <c r="HQ56" s="24" t="s">
        <v>164</v>
      </c>
      <c r="HR56" s="24" t="s">
        <v>164</v>
      </c>
      <c r="HS56" s="24" t="s">
        <v>164</v>
      </c>
      <c r="HT56" s="24">
        <v>70.045762858623775</v>
      </c>
      <c r="HU56" s="24">
        <v>39.745783713498071</v>
      </c>
      <c r="HV56" s="24">
        <v>89.946298720050649</v>
      </c>
      <c r="HW56" s="24" t="s">
        <v>164</v>
      </c>
      <c r="HX56" s="24">
        <v>79.411578962123457</v>
      </c>
      <c r="HY56" s="24">
        <v>70.045762858623775</v>
      </c>
      <c r="HZ56" s="24">
        <v>85.512222489875754</v>
      </c>
      <c r="IA56" s="24">
        <v>97.016175815310007</v>
      </c>
      <c r="IB56" s="24">
        <v>86.452883975882742</v>
      </c>
      <c r="IC56" s="24">
        <v>80.51375333792889</v>
      </c>
      <c r="ID56" s="24">
        <v>62.795034999465472</v>
      </c>
      <c r="IE56" s="24">
        <v>83.372373095187442</v>
      </c>
      <c r="IF56" s="62" t="s">
        <v>276</v>
      </c>
      <c r="IG56" s="24" t="s">
        <v>169</v>
      </c>
      <c r="IH56" s="24" t="s">
        <v>169</v>
      </c>
      <c r="II56" s="24" t="s">
        <v>166</v>
      </c>
      <c r="IJ56" s="24" t="s">
        <v>169</v>
      </c>
      <c r="IK56" s="24" t="s">
        <v>166</v>
      </c>
      <c r="IL56" s="24" t="s">
        <v>170</v>
      </c>
      <c r="IM56" s="24">
        <v>2.4907278138821935E-2</v>
      </c>
      <c r="IN56" s="24">
        <v>0.30682571154938476</v>
      </c>
      <c r="IO56" s="24">
        <v>1.1274600077176835</v>
      </c>
      <c r="IP56" s="24" t="s">
        <v>167</v>
      </c>
      <c r="IQ56" s="24">
        <v>0.74600838065836361</v>
      </c>
      <c r="IR56" s="24" t="s">
        <v>167</v>
      </c>
      <c r="IS56" s="24">
        <v>1.1473293743352029</v>
      </c>
      <c r="IT56" s="24">
        <v>0.70359694022771924</v>
      </c>
      <c r="IU56" s="24">
        <v>0.62894634805105842</v>
      </c>
      <c r="IV56" s="24">
        <v>0.29106632581775232</v>
      </c>
      <c r="IW56" s="24">
        <v>0.12762740479498014</v>
      </c>
      <c r="IX56" s="24" t="s">
        <v>172</v>
      </c>
      <c r="IY56" s="24" t="s">
        <v>172</v>
      </c>
      <c r="IZ56" s="24">
        <v>4.4578044484571457E-2</v>
      </c>
      <c r="JA56" s="24" t="s">
        <v>172</v>
      </c>
      <c r="JB56" s="24">
        <v>5.9867542302422853E-2</v>
      </c>
      <c r="JC56" s="24" t="s">
        <v>172</v>
      </c>
      <c r="JD56" s="24" t="s">
        <v>172</v>
      </c>
      <c r="JE56" s="24" t="s">
        <v>172</v>
      </c>
      <c r="JF56" s="24" t="s">
        <v>172</v>
      </c>
      <c r="JG56" s="24" t="s">
        <v>167</v>
      </c>
      <c r="JH56" s="24" t="s">
        <v>172</v>
      </c>
      <c r="JI56" s="24" t="s">
        <v>172</v>
      </c>
      <c r="JJ56" s="24" t="s">
        <v>172</v>
      </c>
      <c r="JK56" s="24" t="s">
        <v>266</v>
      </c>
      <c r="JL56" s="24" t="s">
        <v>172</v>
      </c>
      <c r="JM56" s="24" t="s">
        <v>169</v>
      </c>
      <c r="JN56" s="24" t="s">
        <v>169</v>
      </c>
      <c r="JO56" s="62" t="s">
        <v>276</v>
      </c>
      <c r="JP56" s="62" t="s">
        <v>276</v>
      </c>
      <c r="JQ56" s="62" t="s">
        <v>276</v>
      </c>
      <c r="JR56" s="62" t="s">
        <v>276</v>
      </c>
      <c r="JS56" s="62" t="s">
        <v>276</v>
      </c>
      <c r="JT56" s="62" t="s">
        <v>276</v>
      </c>
      <c r="JU56" s="62" t="s">
        <v>276</v>
      </c>
      <c r="JV56" s="62" t="s">
        <v>276</v>
      </c>
      <c r="JW56" s="62" t="s">
        <v>276</v>
      </c>
      <c r="JX56" s="62" t="s">
        <v>276</v>
      </c>
      <c r="JY56" s="62" t="s">
        <v>276</v>
      </c>
      <c r="JZ56" s="62" t="s">
        <v>276</v>
      </c>
      <c r="KA56" s="62" t="s">
        <v>276</v>
      </c>
      <c r="KB56" s="62" t="s">
        <v>276</v>
      </c>
      <c r="KC56" s="62" t="s">
        <v>276</v>
      </c>
      <c r="KD56" s="62" t="s">
        <v>276</v>
      </c>
      <c r="KE56" s="62" t="s">
        <v>276</v>
      </c>
      <c r="KF56" s="62" t="s">
        <v>276</v>
      </c>
      <c r="KG56" s="62" t="s">
        <v>276</v>
      </c>
      <c r="KH56" s="62" t="s">
        <v>276</v>
      </c>
      <c r="KI56" s="62" t="s">
        <v>276</v>
      </c>
      <c r="KJ56" s="24">
        <v>1411.6832833536455</v>
      </c>
      <c r="KK56" s="24">
        <v>6.9946582396459727</v>
      </c>
      <c r="KL56" s="24">
        <v>17.322379215528084</v>
      </c>
      <c r="KM56" s="24" t="s">
        <v>157</v>
      </c>
      <c r="KN56" s="24">
        <v>1.8021021809174611</v>
      </c>
      <c r="KO56" s="24">
        <v>9.692733990688474</v>
      </c>
      <c r="KP56" s="24">
        <v>2.4323999999999999</v>
      </c>
      <c r="KQ56" s="24">
        <v>7414</v>
      </c>
      <c r="KR56" s="24" t="s">
        <v>160</v>
      </c>
      <c r="KS56" s="24">
        <v>100.08365927431392</v>
      </c>
      <c r="KT56" s="24">
        <v>3.3398497641073104</v>
      </c>
      <c r="KU56" s="24">
        <v>3.7377772036367332</v>
      </c>
      <c r="KV56" s="24">
        <v>2.5</v>
      </c>
      <c r="KW56" s="24">
        <v>6.5320323979658212</v>
      </c>
      <c r="KX56" s="24">
        <v>7.8523457077071699</v>
      </c>
      <c r="KY56" s="24" t="s">
        <v>181</v>
      </c>
      <c r="KZ56" s="24" t="s">
        <v>156</v>
      </c>
      <c r="LA56" s="24" t="s">
        <v>156</v>
      </c>
      <c r="LB56" s="24" t="s">
        <v>158</v>
      </c>
      <c r="LC56" s="24" t="s">
        <v>156</v>
      </c>
      <c r="LD56" s="24" t="s">
        <v>159</v>
      </c>
      <c r="LE56" s="24">
        <v>4.9023326747750442</v>
      </c>
      <c r="LF56" s="24" t="s">
        <v>157</v>
      </c>
      <c r="LG56" s="24">
        <v>2.9646789078828264</v>
      </c>
      <c r="LH56" s="24">
        <v>1.3912199649711841</v>
      </c>
      <c r="LI56" s="24" t="s">
        <v>157</v>
      </c>
      <c r="LJ56" s="24">
        <v>1.4124461689134384</v>
      </c>
      <c r="LK56" s="24" t="s">
        <v>159</v>
      </c>
      <c r="LL56" s="24">
        <v>0.91290776106280314</v>
      </c>
      <c r="LM56" s="24" t="s">
        <v>157</v>
      </c>
    </row>
    <row r="57" spans="1:325" s="7" customFormat="1" ht="15" customHeight="1">
      <c r="A57" s="53">
        <v>5</v>
      </c>
      <c r="B57" s="11">
        <v>22</v>
      </c>
      <c r="C57" s="2" t="s">
        <v>8</v>
      </c>
      <c r="D57" s="12">
        <v>43507</v>
      </c>
      <c r="E57" s="13">
        <v>0.54166666666666663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2" t="str">
        <f t="shared" si="0"/>
        <v>5|22|f|2019/02/11|13:00:00</v>
      </c>
      <c r="Q57" s="24" t="s">
        <v>164</v>
      </c>
      <c r="R57" s="24" t="s">
        <v>164</v>
      </c>
      <c r="S57" s="24" t="s">
        <v>164</v>
      </c>
      <c r="T57" s="24" t="s">
        <v>164</v>
      </c>
      <c r="U57" s="24" t="s">
        <v>164</v>
      </c>
      <c r="V57" s="24" t="s">
        <v>164</v>
      </c>
      <c r="W57" s="24" t="s">
        <v>164</v>
      </c>
      <c r="X57" s="24" t="s">
        <v>164</v>
      </c>
      <c r="Y57" s="24" t="s">
        <v>164</v>
      </c>
      <c r="Z57" s="24" t="s">
        <v>164</v>
      </c>
      <c r="AA57" s="24" t="s">
        <v>164</v>
      </c>
      <c r="AB57" s="24" t="s">
        <v>164</v>
      </c>
      <c r="AC57" s="24" t="s">
        <v>164</v>
      </c>
      <c r="AD57" s="24" t="s">
        <v>164</v>
      </c>
      <c r="AE57" s="24" t="s">
        <v>164</v>
      </c>
      <c r="AF57" s="24" t="s">
        <v>164</v>
      </c>
      <c r="AG57" s="24" t="s">
        <v>164</v>
      </c>
      <c r="AH57" s="24" t="s">
        <v>164</v>
      </c>
      <c r="AI57" s="24" t="s">
        <v>164</v>
      </c>
      <c r="AJ57" s="24" t="s">
        <v>164</v>
      </c>
      <c r="AK57" s="24" t="s">
        <v>164</v>
      </c>
      <c r="AL57" s="14" t="s">
        <v>173</v>
      </c>
      <c r="AM57" s="14">
        <v>1.4175291014153606</v>
      </c>
      <c r="AN57" s="14">
        <v>2.9878064698700002</v>
      </c>
      <c r="AO57" s="14" t="s">
        <v>173</v>
      </c>
      <c r="AP57" s="14">
        <v>1.2591996615268473</v>
      </c>
      <c r="AQ57" s="14">
        <v>0.21552372226497318</v>
      </c>
      <c r="AR57" s="14" t="s">
        <v>173</v>
      </c>
      <c r="AS57" s="14" t="s">
        <v>173</v>
      </c>
      <c r="AT57" s="14" t="s">
        <v>173</v>
      </c>
      <c r="AU57" s="14">
        <v>0.14729539231615218</v>
      </c>
      <c r="AV57" s="14">
        <v>0.12027558768855363</v>
      </c>
      <c r="AW57" s="24" t="s">
        <v>168</v>
      </c>
      <c r="AX57" s="24" t="s">
        <v>169</v>
      </c>
      <c r="AY57" s="24">
        <v>6.7351103972731652</v>
      </c>
      <c r="AZ57" s="24" t="s">
        <v>166</v>
      </c>
      <c r="BA57" s="24" t="s">
        <v>172</v>
      </c>
      <c r="BB57" s="24">
        <v>0.34914100196687364</v>
      </c>
      <c r="BC57" s="24">
        <v>0.41604567645920232</v>
      </c>
      <c r="BD57" s="8" t="s">
        <v>170</v>
      </c>
      <c r="BE57" s="8" t="s">
        <v>167</v>
      </c>
      <c r="BF57" s="8" t="s">
        <v>265</v>
      </c>
      <c r="BG57" s="8" t="s">
        <v>266</v>
      </c>
      <c r="BH57" s="8" t="s">
        <v>171</v>
      </c>
      <c r="BI57" s="8" t="s">
        <v>273</v>
      </c>
      <c r="BJ57" s="24">
        <v>13960.9523892297</v>
      </c>
      <c r="BK57" s="24">
        <v>7.3763455903396</v>
      </c>
      <c r="BL57" s="24">
        <v>247.68473378190464</v>
      </c>
      <c r="BM57" s="24" t="s">
        <v>157</v>
      </c>
      <c r="BN57" s="24">
        <v>2.8747341852050021</v>
      </c>
      <c r="BO57" s="24">
        <v>21.008749484515508</v>
      </c>
      <c r="BP57" s="24">
        <v>17.224586913748723</v>
      </c>
      <c r="BQ57" s="24">
        <v>16737.56355737679</v>
      </c>
      <c r="BR57" s="24" t="s">
        <v>160</v>
      </c>
      <c r="BS57" s="24">
        <v>221.262216990914</v>
      </c>
      <c r="BT57" s="24">
        <v>6.1010709811699497</v>
      </c>
      <c r="BU57" s="24">
        <v>9.2256235524108998</v>
      </c>
      <c r="BV57" s="24">
        <v>3.3788497427436317</v>
      </c>
      <c r="BW57" s="24">
        <v>12.4076199605589</v>
      </c>
      <c r="BX57" s="24">
        <v>15.639165135128842</v>
      </c>
      <c r="BY57" s="24" t="s">
        <v>181</v>
      </c>
      <c r="BZ57" s="24" t="s">
        <v>156</v>
      </c>
      <c r="CA57" s="24" t="s">
        <v>156</v>
      </c>
      <c r="CB57" s="24" t="s">
        <v>158</v>
      </c>
      <c r="CC57" s="24" t="s">
        <v>156</v>
      </c>
      <c r="CD57" s="24" t="s">
        <v>159</v>
      </c>
      <c r="CE57" s="24">
        <v>5.6301413975621299</v>
      </c>
      <c r="CF57" s="24" t="s">
        <v>157</v>
      </c>
      <c r="CG57" s="24">
        <v>3.4571052639672621</v>
      </c>
      <c r="CH57" s="24">
        <v>1.5853867723714525</v>
      </c>
      <c r="CI57" s="24" t="s">
        <v>157</v>
      </c>
      <c r="CJ57" s="24">
        <v>1.6632525744218294</v>
      </c>
      <c r="CK57" s="24" t="s">
        <v>159</v>
      </c>
      <c r="CL57" s="24">
        <v>1.4587309841475737</v>
      </c>
      <c r="CM57" s="24" t="s">
        <v>157</v>
      </c>
      <c r="CN57" s="24" t="s">
        <v>263</v>
      </c>
      <c r="CO57" s="24">
        <v>1.2050187336539653</v>
      </c>
      <c r="CP57" s="24">
        <v>2.1652188146914035</v>
      </c>
      <c r="CQ57" s="24" t="s">
        <v>157</v>
      </c>
      <c r="CR57" s="24" t="s">
        <v>178</v>
      </c>
      <c r="CS57" s="24" t="s">
        <v>176</v>
      </c>
      <c r="CT57" s="24" t="s">
        <v>179</v>
      </c>
      <c r="CU57" s="24">
        <v>3.2179699478139141</v>
      </c>
      <c r="CV57" s="24" t="s">
        <v>160</v>
      </c>
      <c r="CW57" s="24" t="s">
        <v>176</v>
      </c>
      <c r="CX57" s="24" t="s">
        <v>176</v>
      </c>
      <c r="CY57" s="24" t="s">
        <v>177</v>
      </c>
      <c r="CZ57" s="24" t="s">
        <v>174</v>
      </c>
      <c r="DA57" s="24">
        <v>2.0312062624301999</v>
      </c>
      <c r="DB57" s="24" t="s">
        <v>268</v>
      </c>
      <c r="DC57" s="24" t="s">
        <v>181</v>
      </c>
      <c r="DD57" s="24" t="s">
        <v>156</v>
      </c>
      <c r="DE57" s="24" t="s">
        <v>156</v>
      </c>
      <c r="DF57" s="24" t="s">
        <v>158</v>
      </c>
      <c r="DG57" s="24" t="s">
        <v>156</v>
      </c>
      <c r="DH57" s="24" t="s">
        <v>159</v>
      </c>
      <c r="DI57" s="24" t="s">
        <v>156</v>
      </c>
      <c r="DJ57" s="24" t="s">
        <v>157</v>
      </c>
      <c r="DK57" s="24" t="s">
        <v>157</v>
      </c>
      <c r="DL57" s="24" t="s">
        <v>157</v>
      </c>
      <c r="DM57" s="24" t="s">
        <v>157</v>
      </c>
      <c r="DN57" s="24" t="s">
        <v>176</v>
      </c>
      <c r="DO57" s="24" t="s">
        <v>159</v>
      </c>
      <c r="DP57" s="24" t="s">
        <v>175</v>
      </c>
      <c r="DQ57" s="24" t="s">
        <v>157</v>
      </c>
      <c r="DR57" s="24" t="s">
        <v>263</v>
      </c>
      <c r="DS57" s="24" t="s">
        <v>178</v>
      </c>
      <c r="DT57" s="24">
        <v>3.9722146356820343</v>
      </c>
      <c r="DU57" s="24" t="s">
        <v>157</v>
      </c>
      <c r="DV57" s="24" t="s">
        <v>178</v>
      </c>
      <c r="DW57" s="24" t="s">
        <v>176</v>
      </c>
      <c r="DX57" s="24" t="s">
        <v>179</v>
      </c>
      <c r="DY57" s="24">
        <v>98.996067378165193</v>
      </c>
      <c r="DZ57" s="24" t="s">
        <v>160</v>
      </c>
      <c r="EA57" s="24">
        <v>3.5930636042911002</v>
      </c>
      <c r="EB57" s="24" t="s">
        <v>176</v>
      </c>
      <c r="EC57" s="24" t="s">
        <v>177</v>
      </c>
      <c r="ED57" s="24" t="s">
        <v>174</v>
      </c>
      <c r="EE57" s="24">
        <v>1.1828390305766501</v>
      </c>
      <c r="EF57" s="24" t="s">
        <v>268</v>
      </c>
      <c r="EG57" s="24" t="s">
        <v>181</v>
      </c>
      <c r="EH57" s="24" t="s">
        <v>156</v>
      </c>
      <c r="EI57" s="24" t="s">
        <v>156</v>
      </c>
      <c r="EJ57" s="24" t="s">
        <v>158</v>
      </c>
      <c r="EK57" s="24" t="s">
        <v>156</v>
      </c>
      <c r="EL57" s="24" t="s">
        <v>159</v>
      </c>
      <c r="EM57" s="24" t="s">
        <v>156</v>
      </c>
      <c r="EN57" s="24" t="s">
        <v>157</v>
      </c>
      <c r="EO57" s="24" t="s">
        <v>157</v>
      </c>
      <c r="EP57" s="24" t="s">
        <v>157</v>
      </c>
      <c r="EQ57" s="24" t="s">
        <v>157</v>
      </c>
      <c r="ER57" s="24" t="s">
        <v>176</v>
      </c>
      <c r="ES57" s="24" t="s">
        <v>159</v>
      </c>
      <c r="ET57" s="24" t="s">
        <v>175</v>
      </c>
      <c r="EU57" s="24" t="s">
        <v>157</v>
      </c>
      <c r="EV57" s="24">
        <v>40.873661013784996</v>
      </c>
      <c r="EW57" s="24" t="s">
        <v>178</v>
      </c>
      <c r="EX57" s="24">
        <v>4.7972920433721189</v>
      </c>
      <c r="EY57" s="24" t="s">
        <v>157</v>
      </c>
      <c r="EZ57" s="24" t="s">
        <v>178</v>
      </c>
      <c r="FA57" s="24" t="s">
        <v>176</v>
      </c>
      <c r="FB57" s="24" t="s">
        <v>179</v>
      </c>
      <c r="FC57" s="24">
        <v>200.67381785021399</v>
      </c>
      <c r="FD57" s="24" t="s">
        <v>160</v>
      </c>
      <c r="FE57" s="24">
        <v>55.728657624180528</v>
      </c>
      <c r="FF57" s="24">
        <v>1.0584945162751733</v>
      </c>
      <c r="FG57" s="24" t="s">
        <v>177</v>
      </c>
      <c r="FH57" s="24" t="s">
        <v>174</v>
      </c>
      <c r="FI57" s="24" t="s">
        <v>176</v>
      </c>
      <c r="FJ57" s="24" t="s">
        <v>268</v>
      </c>
      <c r="FK57" s="24" t="s">
        <v>181</v>
      </c>
      <c r="FL57" s="24" t="s">
        <v>156</v>
      </c>
      <c r="FM57" s="24" t="s">
        <v>156</v>
      </c>
      <c r="FN57" s="24" t="s">
        <v>158</v>
      </c>
      <c r="FO57" s="24" t="s">
        <v>156</v>
      </c>
      <c r="FP57" s="24" t="s">
        <v>159</v>
      </c>
      <c r="FQ57" s="24">
        <v>0.53173796078829505</v>
      </c>
      <c r="FR57" s="24" t="s">
        <v>157</v>
      </c>
      <c r="FS57" s="24">
        <v>0.59035490377375355</v>
      </c>
      <c r="FT57" s="24" t="s">
        <v>157</v>
      </c>
      <c r="FU57" s="24" t="s">
        <v>157</v>
      </c>
      <c r="FV57" s="24" t="s">
        <v>176</v>
      </c>
      <c r="FW57" s="24" t="s">
        <v>159</v>
      </c>
      <c r="FX57" s="24" t="s">
        <v>175</v>
      </c>
      <c r="FY57" s="24" t="s">
        <v>157</v>
      </c>
      <c r="FZ57" s="24">
        <v>25.538979905013999</v>
      </c>
      <c r="GA57" s="24" t="s">
        <v>178</v>
      </c>
      <c r="GB57" s="24" t="s">
        <v>180</v>
      </c>
      <c r="GC57" s="24" t="s">
        <v>157</v>
      </c>
      <c r="GD57" s="24" t="s">
        <v>178</v>
      </c>
      <c r="GE57" s="24">
        <v>1.6648328803263162</v>
      </c>
      <c r="GF57" s="24" t="s">
        <v>179</v>
      </c>
      <c r="GG57" s="24">
        <v>157.32979771083001</v>
      </c>
      <c r="GH57" s="24" t="s">
        <v>160</v>
      </c>
      <c r="GI57" s="24">
        <v>3.9972021151443475</v>
      </c>
      <c r="GJ57" s="24" t="s">
        <v>176</v>
      </c>
      <c r="GK57" s="24" t="s">
        <v>177</v>
      </c>
      <c r="GL57" s="24" t="s">
        <v>174</v>
      </c>
      <c r="GM57" s="24" t="s">
        <v>176</v>
      </c>
      <c r="GN57" s="24" t="s">
        <v>268</v>
      </c>
      <c r="GO57" s="24" t="s">
        <v>181</v>
      </c>
      <c r="GP57" s="24" t="s">
        <v>156</v>
      </c>
      <c r="GQ57" s="24" t="s">
        <v>156</v>
      </c>
      <c r="GR57" s="24" t="s">
        <v>158</v>
      </c>
      <c r="GS57" s="24" t="s">
        <v>156</v>
      </c>
      <c r="GT57" s="24" t="s">
        <v>159</v>
      </c>
      <c r="GU57" s="24">
        <v>0.55172433507617424</v>
      </c>
      <c r="GV57" s="24" t="s">
        <v>157</v>
      </c>
      <c r="GW57" s="24">
        <v>0.58693938876992735</v>
      </c>
      <c r="GX57" s="24" t="s">
        <v>157</v>
      </c>
      <c r="GY57" s="24" t="s">
        <v>157</v>
      </c>
      <c r="GZ57" s="24" t="s">
        <v>176</v>
      </c>
      <c r="HA57" s="24" t="s">
        <v>159</v>
      </c>
      <c r="HB57" s="24" t="s">
        <v>175</v>
      </c>
      <c r="HC57" s="24" t="s">
        <v>157</v>
      </c>
      <c r="HD57" s="24" t="s">
        <v>160</v>
      </c>
      <c r="HE57" s="24" t="s">
        <v>160</v>
      </c>
      <c r="HF57" s="24" t="s">
        <v>160</v>
      </c>
      <c r="HG57" s="24" t="s">
        <v>160</v>
      </c>
      <c r="HH57" s="24" t="s">
        <v>158</v>
      </c>
      <c r="HI57" s="24" t="s">
        <v>160</v>
      </c>
      <c r="HJ57" s="24" t="s">
        <v>158</v>
      </c>
      <c r="HK57" s="24" t="s">
        <v>158</v>
      </c>
      <c r="HL57" s="24" t="s">
        <v>160</v>
      </c>
      <c r="HM57" s="24" t="s">
        <v>160</v>
      </c>
      <c r="HN57" s="24" t="s">
        <v>158</v>
      </c>
      <c r="HO57" s="24" t="s">
        <v>158</v>
      </c>
      <c r="HP57" s="24" t="s">
        <v>158</v>
      </c>
      <c r="HQ57" s="24" t="s">
        <v>160</v>
      </c>
      <c r="HR57" s="24" t="s">
        <v>158</v>
      </c>
      <c r="HS57" s="24" t="s">
        <v>274</v>
      </c>
      <c r="HT57" s="24">
        <v>61.497279661419228</v>
      </c>
      <c r="HU57" s="24">
        <v>17.109380142378424</v>
      </c>
      <c r="HV57" s="24">
        <v>75.65124059905915</v>
      </c>
      <c r="HW57" s="24" t="s">
        <v>164</v>
      </c>
      <c r="HX57" s="24">
        <v>75.247157099245371</v>
      </c>
      <c r="HY57" s="24">
        <v>61.497279661419228</v>
      </c>
      <c r="HZ57" s="24">
        <v>67.047875797112567</v>
      </c>
      <c r="IA57" s="24">
        <v>81.297528731131692</v>
      </c>
      <c r="IB57" s="24">
        <v>85.086114088164109</v>
      </c>
      <c r="IC57" s="24">
        <v>77.386872631217869</v>
      </c>
      <c r="ID57" s="24">
        <v>49.497378538675214</v>
      </c>
      <c r="IE57" s="24">
        <v>80.262512508683386</v>
      </c>
      <c r="IF57" s="62" t="s">
        <v>276</v>
      </c>
      <c r="IG57" s="24" t="s">
        <v>169</v>
      </c>
      <c r="IH57" s="24" t="s">
        <v>169</v>
      </c>
      <c r="II57" s="24" t="s">
        <v>166</v>
      </c>
      <c r="IJ57" s="24" t="s">
        <v>169</v>
      </c>
      <c r="IK57" s="24" t="s">
        <v>166</v>
      </c>
      <c r="IL57" s="24" t="s">
        <v>170</v>
      </c>
      <c r="IM57" s="24" t="s">
        <v>265</v>
      </c>
      <c r="IN57" s="24">
        <v>3.2387578574557818E-2</v>
      </c>
      <c r="IO57" s="24">
        <v>3.2295938677409194E-2</v>
      </c>
      <c r="IP57" s="24" t="s">
        <v>167</v>
      </c>
      <c r="IQ57" s="24" t="s">
        <v>172</v>
      </c>
      <c r="IR57" s="24" t="s">
        <v>167</v>
      </c>
      <c r="IS57" s="24">
        <v>5.4826694382193696E-2</v>
      </c>
      <c r="IT57" s="24" t="s">
        <v>266</v>
      </c>
      <c r="IU57" s="24" t="s">
        <v>166</v>
      </c>
      <c r="IV57" s="24" t="s">
        <v>172</v>
      </c>
      <c r="IW57" s="24" t="s">
        <v>172</v>
      </c>
      <c r="IX57" s="24" t="s">
        <v>172</v>
      </c>
      <c r="IY57" s="24" t="s">
        <v>172</v>
      </c>
      <c r="IZ57" s="24">
        <v>8.802997430212213E-2</v>
      </c>
      <c r="JA57" s="24">
        <v>9.4364050347666428E-2</v>
      </c>
      <c r="JB57" s="24">
        <v>0.14241286062404271</v>
      </c>
      <c r="JC57" s="24">
        <v>0.11835066973167377</v>
      </c>
      <c r="JD57" s="24">
        <v>0.12414927542215498</v>
      </c>
      <c r="JE57" s="24">
        <v>0.11807945175724519</v>
      </c>
      <c r="JF57" s="24">
        <v>0.10909184618519743</v>
      </c>
      <c r="JG57" s="24">
        <v>8.3197872184080549E-2</v>
      </c>
      <c r="JH57" s="24" t="s">
        <v>172</v>
      </c>
      <c r="JI57" s="24" t="s">
        <v>172</v>
      </c>
      <c r="JJ57" s="24" t="s">
        <v>172</v>
      </c>
      <c r="JK57" s="24" t="s">
        <v>266</v>
      </c>
      <c r="JL57" s="24" t="s">
        <v>172</v>
      </c>
      <c r="JM57" s="24" t="s">
        <v>169</v>
      </c>
      <c r="JN57" s="24" t="s">
        <v>169</v>
      </c>
      <c r="JO57" s="62" t="s">
        <v>276</v>
      </c>
      <c r="JP57" s="62" t="s">
        <v>276</v>
      </c>
      <c r="JQ57" s="62" t="s">
        <v>276</v>
      </c>
      <c r="JR57" s="62" t="s">
        <v>276</v>
      </c>
      <c r="JS57" s="62" t="s">
        <v>276</v>
      </c>
      <c r="JT57" s="62" t="s">
        <v>276</v>
      </c>
      <c r="JU57" s="62" t="s">
        <v>276</v>
      </c>
      <c r="JV57" s="62" t="s">
        <v>276</v>
      </c>
      <c r="JW57" s="62" t="s">
        <v>276</v>
      </c>
      <c r="JX57" s="62" t="s">
        <v>276</v>
      </c>
      <c r="JY57" s="62" t="s">
        <v>276</v>
      </c>
      <c r="JZ57" s="62" t="s">
        <v>276</v>
      </c>
      <c r="KA57" s="62" t="s">
        <v>276</v>
      </c>
      <c r="KB57" s="62" t="s">
        <v>276</v>
      </c>
      <c r="KC57" s="62" t="s">
        <v>276</v>
      </c>
      <c r="KD57" s="62" t="s">
        <v>276</v>
      </c>
      <c r="KE57" s="62" t="s">
        <v>276</v>
      </c>
      <c r="KF57" s="62" t="s">
        <v>276</v>
      </c>
      <c r="KG57" s="62" t="s">
        <v>276</v>
      </c>
      <c r="KH57" s="62" t="s">
        <v>276</v>
      </c>
      <c r="KI57" s="62" t="s">
        <v>276</v>
      </c>
      <c r="KJ57" s="24">
        <v>1405.1612220134759</v>
      </c>
      <c r="KK57" s="24">
        <v>6.1531422595965122</v>
      </c>
      <c r="KL57" s="24">
        <v>18.250010303439826</v>
      </c>
      <c r="KM57" s="24" t="s">
        <v>157</v>
      </c>
      <c r="KN57" s="24">
        <v>1.6566108041550751</v>
      </c>
      <c r="KO57" s="24">
        <v>10.85449746566051</v>
      </c>
      <c r="KP57" s="24">
        <v>9.8765400000000003</v>
      </c>
      <c r="KQ57" s="24">
        <v>12980</v>
      </c>
      <c r="KR57" s="24" t="s">
        <v>160</v>
      </c>
      <c r="KS57" s="24">
        <v>81.845340925786218</v>
      </c>
      <c r="KT57" s="24">
        <v>3.5553803218981557</v>
      </c>
      <c r="KU57" s="24">
        <v>3.893845220177822</v>
      </c>
      <c r="KV57" s="24">
        <v>1.5495825225350437</v>
      </c>
      <c r="KW57" s="24">
        <v>7.3398909887501391</v>
      </c>
      <c r="KX57" s="24">
        <v>9.0229934498693058</v>
      </c>
      <c r="KY57" s="24" t="s">
        <v>181</v>
      </c>
      <c r="KZ57" s="24" t="s">
        <v>156</v>
      </c>
      <c r="LA57" s="24" t="s">
        <v>156</v>
      </c>
      <c r="LB57" s="24" t="s">
        <v>158</v>
      </c>
      <c r="LC57" s="24" t="s">
        <v>156</v>
      </c>
      <c r="LD57" s="24" t="s">
        <v>159</v>
      </c>
      <c r="LE57" s="24">
        <v>6.2930465582947859</v>
      </c>
      <c r="LF57" s="24" t="s">
        <v>157</v>
      </c>
      <c r="LG57" s="24">
        <v>3.3557000000000001</v>
      </c>
      <c r="LH57" s="24">
        <v>1.4</v>
      </c>
      <c r="LI57" s="24" t="s">
        <v>157</v>
      </c>
      <c r="LJ57" s="24" t="s">
        <v>176</v>
      </c>
      <c r="LK57" s="24" t="s">
        <v>159</v>
      </c>
      <c r="LL57" s="24">
        <v>1.1553000588611877</v>
      </c>
      <c r="LM57" s="24" t="s">
        <v>157</v>
      </c>
    </row>
    <row r="58" spans="1:325" s="7" customFormat="1" ht="15" customHeight="1">
      <c r="A58" s="53">
        <v>5</v>
      </c>
      <c r="B58" s="11">
        <v>26</v>
      </c>
      <c r="C58" s="2" t="s">
        <v>8</v>
      </c>
      <c r="D58" s="12">
        <v>43508</v>
      </c>
      <c r="E58" s="13">
        <v>0.36041666666666666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2" t="str">
        <f t="shared" si="0"/>
        <v>5|26|f|2019/02/12|08:39:00</v>
      </c>
      <c r="Q58" s="24" t="s">
        <v>164</v>
      </c>
      <c r="R58" s="24" t="s">
        <v>164</v>
      </c>
      <c r="S58" s="24" t="s">
        <v>164</v>
      </c>
      <c r="T58" s="24" t="s">
        <v>164</v>
      </c>
      <c r="U58" s="24" t="s">
        <v>164</v>
      </c>
      <c r="V58" s="24" t="s">
        <v>164</v>
      </c>
      <c r="W58" s="24" t="s">
        <v>164</v>
      </c>
      <c r="X58" s="24" t="s">
        <v>164</v>
      </c>
      <c r="Y58" s="24" t="s">
        <v>164</v>
      </c>
      <c r="Z58" s="24" t="s">
        <v>164</v>
      </c>
      <c r="AA58" s="24" t="s">
        <v>164</v>
      </c>
      <c r="AB58" s="24" t="s">
        <v>164</v>
      </c>
      <c r="AC58" s="24" t="s">
        <v>164</v>
      </c>
      <c r="AD58" s="24" t="s">
        <v>164</v>
      </c>
      <c r="AE58" s="24" t="s">
        <v>164</v>
      </c>
      <c r="AF58" s="24" t="s">
        <v>164</v>
      </c>
      <c r="AG58" s="24" t="s">
        <v>164</v>
      </c>
      <c r="AH58" s="24" t="s">
        <v>164</v>
      </c>
      <c r="AI58" s="24" t="s">
        <v>164</v>
      </c>
      <c r="AJ58" s="24" t="s">
        <v>164</v>
      </c>
      <c r="AK58" s="24" t="s">
        <v>164</v>
      </c>
      <c r="AL58" s="14" t="s">
        <v>173</v>
      </c>
      <c r="AM58" s="14" t="s">
        <v>173</v>
      </c>
      <c r="AN58" s="14" t="s">
        <v>173</v>
      </c>
      <c r="AO58" s="14" t="s">
        <v>173</v>
      </c>
      <c r="AP58" s="14">
        <v>0.36842343737508099</v>
      </c>
      <c r="AQ58" s="14">
        <v>0.22009376506878708</v>
      </c>
      <c r="AR58" s="14" t="s">
        <v>173</v>
      </c>
      <c r="AS58" s="14" t="s">
        <v>173</v>
      </c>
      <c r="AT58" s="14" t="s">
        <v>173</v>
      </c>
      <c r="AU58" s="14">
        <v>0.15041869698356966</v>
      </c>
      <c r="AV58" s="14">
        <v>0.12282595466539523</v>
      </c>
      <c r="AW58" s="4" t="s">
        <v>168</v>
      </c>
      <c r="AX58" s="4" t="s">
        <v>169</v>
      </c>
      <c r="AY58" s="4">
        <v>4.5152832646009946</v>
      </c>
      <c r="AZ58" s="4" t="s">
        <v>166</v>
      </c>
      <c r="BA58" s="4" t="s">
        <v>172</v>
      </c>
      <c r="BB58" s="4">
        <v>1.2175139462125109</v>
      </c>
      <c r="BC58" s="4" t="s">
        <v>159</v>
      </c>
      <c r="BD58" s="8" t="s">
        <v>170</v>
      </c>
      <c r="BE58" s="8" t="s">
        <v>167</v>
      </c>
      <c r="BF58" s="8" t="s">
        <v>265</v>
      </c>
      <c r="BG58" s="8" t="s">
        <v>266</v>
      </c>
      <c r="BH58" s="8" t="s">
        <v>171</v>
      </c>
      <c r="BI58" s="8" t="s">
        <v>273</v>
      </c>
      <c r="BJ58" s="24">
        <v>21343.071974501217</v>
      </c>
      <c r="BK58" s="24">
        <v>3.9754543128447555</v>
      </c>
      <c r="BL58" s="24">
        <v>295.89596641599303</v>
      </c>
      <c r="BM58" s="24" t="s">
        <v>157</v>
      </c>
      <c r="BN58" s="24">
        <v>2.6171171184417892</v>
      </c>
      <c r="BO58" s="24">
        <v>18.44131455488418</v>
      </c>
      <c r="BP58" s="24">
        <v>11.637118858205231</v>
      </c>
      <c r="BQ58" s="24">
        <v>10882.067783891556</v>
      </c>
      <c r="BR58" s="24" t="s">
        <v>160</v>
      </c>
      <c r="BS58" s="24">
        <v>144.52885633879134</v>
      </c>
      <c r="BT58" s="24">
        <v>4.7455779876388942</v>
      </c>
      <c r="BU58" s="24">
        <v>11.406218650099699</v>
      </c>
      <c r="BV58" s="24">
        <v>3.631329845471849</v>
      </c>
      <c r="BW58" s="24">
        <v>13.564517027242635</v>
      </c>
      <c r="BX58" s="24">
        <v>15.518766647793887</v>
      </c>
      <c r="BY58" s="24" t="s">
        <v>181</v>
      </c>
      <c r="BZ58" s="24" t="s">
        <v>156</v>
      </c>
      <c r="CA58" s="24" t="s">
        <v>156</v>
      </c>
      <c r="CB58" s="24" t="s">
        <v>158</v>
      </c>
      <c r="CC58" s="24" t="s">
        <v>156</v>
      </c>
      <c r="CD58" s="24" t="s">
        <v>159</v>
      </c>
      <c r="CE58" s="24">
        <v>7.5919726081813659</v>
      </c>
      <c r="CF58" s="24" t="s">
        <v>157</v>
      </c>
      <c r="CG58" s="24">
        <v>4.783388083981281</v>
      </c>
      <c r="CH58" s="24">
        <v>1.9883722536826351</v>
      </c>
      <c r="CI58" s="24">
        <v>1.9091825649023599</v>
      </c>
      <c r="CJ58" s="24">
        <v>1.8399040626169372</v>
      </c>
      <c r="CK58" s="24" t="s">
        <v>159</v>
      </c>
      <c r="CL58" s="24">
        <v>1.1991794071294817</v>
      </c>
      <c r="CM58" s="24" t="s">
        <v>157</v>
      </c>
      <c r="CN58" s="24" t="s">
        <v>263</v>
      </c>
      <c r="CO58" s="24">
        <v>1.1650279384026456</v>
      </c>
      <c r="CP58" s="24">
        <v>5.2612396282419391</v>
      </c>
      <c r="CQ58" s="24" t="s">
        <v>157</v>
      </c>
      <c r="CR58" s="24" t="s">
        <v>178</v>
      </c>
      <c r="CS58" s="24" t="s">
        <v>176</v>
      </c>
      <c r="CT58" s="24" t="s">
        <v>179</v>
      </c>
      <c r="CU58" s="24" t="s">
        <v>267</v>
      </c>
      <c r="CV58" s="24" t="s">
        <v>160</v>
      </c>
      <c r="CW58" s="24">
        <v>2.6797822808000054</v>
      </c>
      <c r="CX58" s="24" t="s">
        <v>176</v>
      </c>
      <c r="CY58" s="24" t="s">
        <v>177</v>
      </c>
      <c r="CZ58" s="24" t="s">
        <v>174</v>
      </c>
      <c r="DA58" s="24">
        <v>1.8932169999999999</v>
      </c>
      <c r="DB58" s="24" t="s">
        <v>268</v>
      </c>
      <c r="DC58" s="24" t="s">
        <v>181</v>
      </c>
      <c r="DD58" s="24" t="s">
        <v>156</v>
      </c>
      <c r="DE58" s="24" t="s">
        <v>156</v>
      </c>
      <c r="DF58" s="24" t="s">
        <v>158</v>
      </c>
      <c r="DG58" s="24" t="s">
        <v>156</v>
      </c>
      <c r="DH58" s="24" t="s">
        <v>159</v>
      </c>
      <c r="DI58" s="24" t="s">
        <v>156</v>
      </c>
      <c r="DJ58" s="24" t="s">
        <v>157</v>
      </c>
      <c r="DK58" s="24" t="s">
        <v>157</v>
      </c>
      <c r="DL58" s="24" t="s">
        <v>157</v>
      </c>
      <c r="DM58" s="24" t="s">
        <v>157</v>
      </c>
      <c r="DN58" s="24" t="s">
        <v>176</v>
      </c>
      <c r="DO58" s="24" t="s">
        <v>159</v>
      </c>
      <c r="DP58" s="24" t="s">
        <v>175</v>
      </c>
      <c r="DQ58" s="24" t="s">
        <v>157</v>
      </c>
      <c r="DR58" s="24">
        <v>6.3216999999999999</v>
      </c>
      <c r="DS58" s="24" t="s">
        <v>178</v>
      </c>
      <c r="DT58" s="24">
        <v>4.0579999999999998</v>
      </c>
      <c r="DU58" s="24" t="s">
        <v>157</v>
      </c>
      <c r="DV58" s="24" t="s">
        <v>178</v>
      </c>
      <c r="DW58" s="24" t="s">
        <v>176</v>
      </c>
      <c r="DX58" s="24" t="s">
        <v>179</v>
      </c>
      <c r="DY58" s="24">
        <v>389.18579999999997</v>
      </c>
      <c r="DZ58" s="24" t="s">
        <v>160</v>
      </c>
      <c r="EA58" s="24">
        <v>23.657399999999999</v>
      </c>
      <c r="EB58" s="24" t="s">
        <v>176</v>
      </c>
      <c r="EC58" s="24" t="s">
        <v>177</v>
      </c>
      <c r="ED58" s="24" t="s">
        <v>174</v>
      </c>
      <c r="EE58" s="24">
        <v>1.2166999999999999</v>
      </c>
      <c r="EF58" s="24" t="s">
        <v>268</v>
      </c>
      <c r="EG58" s="24" t="s">
        <v>181</v>
      </c>
      <c r="EH58" s="24" t="s">
        <v>156</v>
      </c>
      <c r="EI58" s="24" t="s">
        <v>156</v>
      </c>
      <c r="EJ58" s="24" t="s">
        <v>158</v>
      </c>
      <c r="EK58" s="24" t="s">
        <v>156</v>
      </c>
      <c r="EL58" s="24" t="s">
        <v>159</v>
      </c>
      <c r="EM58" s="24" t="s">
        <v>156</v>
      </c>
      <c r="EN58" s="24" t="s">
        <v>157</v>
      </c>
      <c r="EO58" s="24" t="s">
        <v>157</v>
      </c>
      <c r="EP58" s="24" t="s">
        <v>157</v>
      </c>
      <c r="EQ58" s="24" t="s">
        <v>157</v>
      </c>
      <c r="ER58" s="24" t="s">
        <v>176</v>
      </c>
      <c r="ES58" s="24" t="s">
        <v>159</v>
      </c>
      <c r="ET58" s="24" t="s">
        <v>175</v>
      </c>
      <c r="EU58" s="24" t="s">
        <v>157</v>
      </c>
      <c r="EV58" s="24">
        <v>146.79506757389046</v>
      </c>
      <c r="EW58" s="24" t="s">
        <v>178</v>
      </c>
      <c r="EX58" s="24">
        <v>2.5207208888544548</v>
      </c>
      <c r="EY58" s="24" t="s">
        <v>157</v>
      </c>
      <c r="EZ58" s="24" t="s">
        <v>178</v>
      </c>
      <c r="FA58" s="24">
        <v>1.1217261505775584</v>
      </c>
      <c r="FB58" s="24" t="s">
        <v>179</v>
      </c>
      <c r="FC58" s="24">
        <v>387.59</v>
      </c>
      <c r="FD58" s="24" t="s">
        <v>160</v>
      </c>
      <c r="FE58" s="24">
        <v>40.378526961991106</v>
      </c>
      <c r="FF58" s="24">
        <v>0.98318625228873058</v>
      </c>
      <c r="FG58" s="24" t="s">
        <v>177</v>
      </c>
      <c r="FH58" s="24" t="s">
        <v>174</v>
      </c>
      <c r="FI58" s="24" t="s">
        <v>176</v>
      </c>
      <c r="FJ58" s="24" t="s">
        <v>268</v>
      </c>
      <c r="FK58" s="24" t="s">
        <v>181</v>
      </c>
      <c r="FL58" s="24" t="s">
        <v>156</v>
      </c>
      <c r="FM58" s="24" t="s">
        <v>156</v>
      </c>
      <c r="FN58" s="24" t="s">
        <v>158</v>
      </c>
      <c r="FO58" s="24" t="s">
        <v>156</v>
      </c>
      <c r="FP58" s="24" t="s">
        <v>159</v>
      </c>
      <c r="FQ58" s="24">
        <v>1.1202398792158252</v>
      </c>
      <c r="FR58" s="24" t="s">
        <v>157</v>
      </c>
      <c r="FS58" s="24">
        <v>1.0670473693453892</v>
      </c>
      <c r="FT58" s="24" t="s">
        <v>157</v>
      </c>
      <c r="FU58" s="24" t="s">
        <v>157</v>
      </c>
      <c r="FV58" s="24" t="s">
        <v>176</v>
      </c>
      <c r="FW58" s="24" t="s">
        <v>159</v>
      </c>
      <c r="FX58" s="24" t="s">
        <v>175</v>
      </c>
      <c r="FY58" s="24" t="s">
        <v>157</v>
      </c>
      <c r="FZ58" s="24">
        <v>258.00279999999998</v>
      </c>
      <c r="GA58" s="24" t="s">
        <v>178</v>
      </c>
      <c r="GB58" s="24">
        <v>3.527203440663595</v>
      </c>
      <c r="GC58" s="24" t="s">
        <v>157</v>
      </c>
      <c r="GD58" s="24" t="s">
        <v>178</v>
      </c>
      <c r="GE58" s="24" t="s">
        <v>176</v>
      </c>
      <c r="GF58" s="24" t="s">
        <v>179</v>
      </c>
      <c r="GG58" s="24">
        <v>2358.4430146213199</v>
      </c>
      <c r="GH58" s="24" t="s">
        <v>160</v>
      </c>
      <c r="GI58" s="24">
        <v>3.7442250887338</v>
      </c>
      <c r="GJ58" s="24" t="s">
        <v>176</v>
      </c>
      <c r="GK58" s="24" t="s">
        <v>177</v>
      </c>
      <c r="GL58" s="24" t="s">
        <v>174</v>
      </c>
      <c r="GM58" s="24" t="s">
        <v>176</v>
      </c>
      <c r="GN58" s="24" t="s">
        <v>268</v>
      </c>
      <c r="GO58" s="24" t="s">
        <v>181</v>
      </c>
      <c r="GP58" s="24" t="s">
        <v>156</v>
      </c>
      <c r="GQ58" s="24" t="s">
        <v>156</v>
      </c>
      <c r="GR58" s="24" t="s">
        <v>158</v>
      </c>
      <c r="GS58" s="24" t="s">
        <v>156</v>
      </c>
      <c r="GT58" s="24" t="s">
        <v>159</v>
      </c>
      <c r="GU58" s="24">
        <v>0.88464765700034109</v>
      </c>
      <c r="GV58" s="24" t="s">
        <v>157</v>
      </c>
      <c r="GW58" s="24">
        <v>0.89171928423841562</v>
      </c>
      <c r="GX58" s="24" t="s">
        <v>157</v>
      </c>
      <c r="GY58" s="24" t="s">
        <v>157</v>
      </c>
      <c r="GZ58" s="24" t="s">
        <v>176</v>
      </c>
      <c r="HA58" s="24" t="s">
        <v>159</v>
      </c>
      <c r="HB58" s="24" t="s">
        <v>175</v>
      </c>
      <c r="HC58" s="24" t="s">
        <v>157</v>
      </c>
      <c r="HD58" s="24" t="s">
        <v>164</v>
      </c>
      <c r="HE58" s="24" t="s">
        <v>164</v>
      </c>
      <c r="HF58" s="24" t="s">
        <v>164</v>
      </c>
      <c r="HG58" s="24" t="s">
        <v>164</v>
      </c>
      <c r="HH58" s="24" t="s">
        <v>164</v>
      </c>
      <c r="HI58" s="24" t="s">
        <v>164</v>
      </c>
      <c r="HJ58" s="24" t="s">
        <v>164</v>
      </c>
      <c r="HK58" s="24" t="s">
        <v>164</v>
      </c>
      <c r="HL58" s="24" t="s">
        <v>164</v>
      </c>
      <c r="HM58" s="24" t="s">
        <v>164</v>
      </c>
      <c r="HN58" s="24" t="s">
        <v>164</v>
      </c>
      <c r="HO58" s="24" t="s">
        <v>164</v>
      </c>
      <c r="HP58" s="24" t="s">
        <v>164</v>
      </c>
      <c r="HQ58" s="24" t="s">
        <v>164</v>
      </c>
      <c r="HR58" s="24" t="s">
        <v>164</v>
      </c>
      <c r="HS58" s="24" t="s">
        <v>164</v>
      </c>
      <c r="HT58" s="24" t="s">
        <v>164</v>
      </c>
      <c r="HU58" s="24" t="s">
        <v>164</v>
      </c>
      <c r="HV58" s="24" t="s">
        <v>164</v>
      </c>
      <c r="HW58" s="24" t="s">
        <v>164</v>
      </c>
      <c r="HX58" s="24" t="s">
        <v>164</v>
      </c>
      <c r="HY58" s="24" t="s">
        <v>164</v>
      </c>
      <c r="HZ58" s="24" t="s">
        <v>164</v>
      </c>
      <c r="IA58" s="24" t="s">
        <v>164</v>
      </c>
      <c r="IB58" s="24" t="s">
        <v>164</v>
      </c>
      <c r="IC58" s="24" t="s">
        <v>164</v>
      </c>
      <c r="ID58" s="24" t="s">
        <v>164</v>
      </c>
      <c r="IE58" s="24" t="s">
        <v>164</v>
      </c>
      <c r="IF58" s="62" t="s">
        <v>276</v>
      </c>
      <c r="IG58" s="24" t="s">
        <v>164</v>
      </c>
      <c r="IH58" s="24" t="s">
        <v>164</v>
      </c>
      <c r="II58" s="24" t="s">
        <v>164</v>
      </c>
      <c r="IJ58" s="24" t="s">
        <v>164</v>
      </c>
      <c r="IK58" s="24" t="s">
        <v>164</v>
      </c>
      <c r="IL58" s="24" t="s">
        <v>164</v>
      </c>
      <c r="IM58" s="24" t="s">
        <v>164</v>
      </c>
      <c r="IN58" s="24" t="s">
        <v>164</v>
      </c>
      <c r="IO58" s="24" t="s">
        <v>164</v>
      </c>
      <c r="IP58" s="24" t="s">
        <v>164</v>
      </c>
      <c r="IQ58" s="24" t="s">
        <v>164</v>
      </c>
      <c r="IR58" s="24" t="s">
        <v>164</v>
      </c>
      <c r="IS58" s="24" t="s">
        <v>164</v>
      </c>
      <c r="IT58" s="24" t="s">
        <v>164</v>
      </c>
      <c r="IU58" s="24" t="s">
        <v>164</v>
      </c>
      <c r="IV58" s="24" t="s">
        <v>164</v>
      </c>
      <c r="IW58" s="24" t="s">
        <v>164</v>
      </c>
      <c r="IX58" s="24" t="s">
        <v>164</v>
      </c>
      <c r="IY58" s="24" t="s">
        <v>164</v>
      </c>
      <c r="IZ58" s="24" t="s">
        <v>164</v>
      </c>
      <c r="JA58" s="24" t="s">
        <v>164</v>
      </c>
      <c r="JB58" s="24" t="s">
        <v>164</v>
      </c>
      <c r="JC58" s="24" t="s">
        <v>164</v>
      </c>
      <c r="JD58" s="24" t="s">
        <v>164</v>
      </c>
      <c r="JE58" s="24" t="s">
        <v>164</v>
      </c>
      <c r="JF58" s="24" t="s">
        <v>164</v>
      </c>
      <c r="JG58" s="24" t="s">
        <v>164</v>
      </c>
      <c r="JH58" s="24" t="s">
        <v>164</v>
      </c>
      <c r="JI58" s="24" t="s">
        <v>164</v>
      </c>
      <c r="JJ58" s="24" t="s">
        <v>164</v>
      </c>
      <c r="JK58" s="24" t="s">
        <v>164</v>
      </c>
      <c r="JL58" s="24" t="s">
        <v>164</v>
      </c>
      <c r="JM58" s="24" t="s">
        <v>164</v>
      </c>
      <c r="JN58" s="24" t="s">
        <v>164</v>
      </c>
      <c r="JO58" s="62" t="s">
        <v>276</v>
      </c>
      <c r="JP58" s="62" t="s">
        <v>276</v>
      </c>
      <c r="JQ58" s="62" t="s">
        <v>276</v>
      </c>
      <c r="JR58" s="62" t="s">
        <v>276</v>
      </c>
      <c r="JS58" s="62" t="s">
        <v>276</v>
      </c>
      <c r="JT58" s="62" t="s">
        <v>276</v>
      </c>
      <c r="JU58" s="62" t="s">
        <v>276</v>
      </c>
      <c r="JV58" s="62" t="s">
        <v>276</v>
      </c>
      <c r="JW58" s="62" t="s">
        <v>276</v>
      </c>
      <c r="JX58" s="62" t="s">
        <v>276</v>
      </c>
      <c r="JY58" s="62" t="s">
        <v>276</v>
      </c>
      <c r="JZ58" s="62" t="s">
        <v>276</v>
      </c>
      <c r="KA58" s="62" t="s">
        <v>276</v>
      </c>
      <c r="KB58" s="62" t="s">
        <v>276</v>
      </c>
      <c r="KC58" s="62" t="s">
        <v>276</v>
      </c>
      <c r="KD58" s="62" t="s">
        <v>276</v>
      </c>
      <c r="KE58" s="62" t="s">
        <v>276</v>
      </c>
      <c r="KF58" s="62" t="s">
        <v>276</v>
      </c>
      <c r="KG58" s="62" t="s">
        <v>276</v>
      </c>
      <c r="KH58" s="62" t="s">
        <v>276</v>
      </c>
      <c r="KI58" s="62" t="s">
        <v>276</v>
      </c>
      <c r="KJ58" s="24">
        <v>2479.7095428042039</v>
      </c>
      <c r="KK58" s="24">
        <v>3.3358350562599597</v>
      </c>
      <c r="KL58" s="24">
        <v>17.87915433696104</v>
      </c>
      <c r="KM58" s="24" t="s">
        <v>157</v>
      </c>
      <c r="KN58" s="24">
        <v>2.1281140678550945</v>
      </c>
      <c r="KO58" s="24">
        <v>10.430850871846406</v>
      </c>
      <c r="KP58" s="24">
        <v>1.64009345031641</v>
      </c>
      <c r="KQ58" s="24">
        <v>8117</v>
      </c>
      <c r="KR58" s="24" t="s">
        <v>160</v>
      </c>
      <c r="KS58" s="24">
        <v>98.038495171616631</v>
      </c>
      <c r="KT58" s="24">
        <v>4.409955987561001</v>
      </c>
      <c r="KU58" s="24">
        <v>4.8603184637436376</v>
      </c>
      <c r="KV58" s="24">
        <v>1.6899280727872428</v>
      </c>
      <c r="KW58" s="24">
        <v>9.9496435330913489</v>
      </c>
      <c r="KX58" s="24">
        <v>9.0103820286649974</v>
      </c>
      <c r="KY58" s="24" t="s">
        <v>181</v>
      </c>
      <c r="KZ58" s="24" t="s">
        <v>156</v>
      </c>
      <c r="LA58" s="24" t="s">
        <v>156</v>
      </c>
      <c r="LB58" s="24" t="s">
        <v>158</v>
      </c>
      <c r="LC58" s="24" t="s">
        <v>156</v>
      </c>
      <c r="LD58" s="24" t="s">
        <v>159</v>
      </c>
      <c r="LE58" s="24">
        <v>7.2492805751832465</v>
      </c>
      <c r="LF58" s="24" t="s">
        <v>157</v>
      </c>
      <c r="LG58" s="24">
        <v>4.5052348445787258</v>
      </c>
      <c r="LH58" s="24">
        <v>1.9535896084723572</v>
      </c>
      <c r="LI58" s="24" t="s">
        <v>157</v>
      </c>
      <c r="LJ58" s="24">
        <v>1.8320641100355755</v>
      </c>
      <c r="LK58" s="24" t="s">
        <v>159</v>
      </c>
      <c r="LL58" s="24">
        <v>1.0606444952583545</v>
      </c>
      <c r="LM58" s="24" t="s">
        <v>157</v>
      </c>
    </row>
    <row r="59" spans="1:325" s="7" customFormat="1" ht="15" customHeight="1">
      <c r="A59" s="53">
        <v>5</v>
      </c>
      <c r="B59" s="11">
        <v>18</v>
      </c>
      <c r="C59" s="2" t="s">
        <v>8</v>
      </c>
      <c r="D59" s="12">
        <v>43509</v>
      </c>
      <c r="E59" s="13">
        <v>0.61805555555555558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2" t="str">
        <f t="shared" si="0"/>
        <v>5|18|f|2019/02/13|14:50:00</v>
      </c>
      <c r="Q59" s="24" t="s">
        <v>164</v>
      </c>
      <c r="R59" s="24" t="s">
        <v>164</v>
      </c>
      <c r="S59" s="24" t="s">
        <v>164</v>
      </c>
      <c r="T59" s="24" t="s">
        <v>164</v>
      </c>
      <c r="U59" s="24" t="s">
        <v>164</v>
      </c>
      <c r="V59" s="24" t="s">
        <v>164</v>
      </c>
      <c r="W59" s="24" t="s">
        <v>164</v>
      </c>
      <c r="X59" s="24" t="s">
        <v>164</v>
      </c>
      <c r="Y59" s="24" t="s">
        <v>164</v>
      </c>
      <c r="Z59" s="24" t="s">
        <v>164</v>
      </c>
      <c r="AA59" s="24" t="s">
        <v>164</v>
      </c>
      <c r="AB59" s="24" t="s">
        <v>164</v>
      </c>
      <c r="AC59" s="24" t="s">
        <v>164</v>
      </c>
      <c r="AD59" s="24" t="s">
        <v>164</v>
      </c>
      <c r="AE59" s="24" t="s">
        <v>164</v>
      </c>
      <c r="AF59" s="24" t="s">
        <v>164</v>
      </c>
      <c r="AG59" s="24" t="s">
        <v>164</v>
      </c>
      <c r="AH59" s="24" t="s">
        <v>164</v>
      </c>
      <c r="AI59" s="24" t="s">
        <v>164</v>
      </c>
      <c r="AJ59" s="24" t="s">
        <v>164</v>
      </c>
      <c r="AK59" s="24" t="s">
        <v>164</v>
      </c>
      <c r="AL59" s="14">
        <v>3.1025000297416492</v>
      </c>
      <c r="AM59" s="14" t="s">
        <v>173</v>
      </c>
      <c r="AN59" s="14">
        <v>2.6624917743530001</v>
      </c>
      <c r="AO59" s="14" t="s">
        <v>173</v>
      </c>
      <c r="AP59" s="14">
        <v>0.44699431560046871</v>
      </c>
      <c r="AQ59" s="14">
        <v>0.26703149665447151</v>
      </c>
      <c r="AR59" s="14" t="s">
        <v>173</v>
      </c>
      <c r="AS59" s="14">
        <v>0.4221396138455325</v>
      </c>
      <c r="AT59" s="14" t="s">
        <v>173</v>
      </c>
      <c r="AU59" s="14">
        <v>0.18249735410625822</v>
      </c>
      <c r="AV59" s="14">
        <v>0.14902011645838353</v>
      </c>
      <c r="AW59" s="24">
        <v>1.0330018843690001</v>
      </c>
      <c r="AX59" s="24" t="s">
        <v>169</v>
      </c>
      <c r="AY59" s="24">
        <v>2.0425711358001526</v>
      </c>
      <c r="AZ59" s="24" t="s">
        <v>166</v>
      </c>
      <c r="BA59" s="24">
        <v>0.43472301875780933</v>
      </c>
      <c r="BB59" s="24">
        <v>0.17471901645831661</v>
      </c>
      <c r="BC59" s="24">
        <v>0.39562647064055534</v>
      </c>
      <c r="BD59" s="8" t="s">
        <v>170</v>
      </c>
      <c r="BE59" s="8" t="s">
        <v>167</v>
      </c>
      <c r="BF59" s="8" t="s">
        <v>265</v>
      </c>
      <c r="BG59" s="8" t="s">
        <v>266</v>
      </c>
      <c r="BH59" s="8" t="s">
        <v>171</v>
      </c>
      <c r="BI59" s="8" t="s">
        <v>273</v>
      </c>
      <c r="BJ59" s="24">
        <v>15021.094753084</v>
      </c>
      <c r="BK59" s="24">
        <v>9.2402299235928105</v>
      </c>
      <c r="BL59" s="24">
        <v>171.25365959638813</v>
      </c>
      <c r="BM59" s="24" t="s">
        <v>157</v>
      </c>
      <c r="BN59" s="24">
        <v>8.5235513920368984</v>
      </c>
      <c r="BO59" s="24">
        <v>82.862616210472353</v>
      </c>
      <c r="BP59" s="24">
        <v>25.703292269294142</v>
      </c>
      <c r="BQ59" s="24">
        <v>74824.485975813441</v>
      </c>
      <c r="BR59" s="24" t="s">
        <v>160</v>
      </c>
      <c r="BS59" s="24">
        <v>433.58209145381682</v>
      </c>
      <c r="BT59" s="24">
        <v>20.955537726563904</v>
      </c>
      <c r="BU59" s="24">
        <v>29.370823892681631</v>
      </c>
      <c r="BV59" s="24">
        <v>7.7958535170212722</v>
      </c>
      <c r="BW59" s="24">
        <v>161.14692868615467</v>
      </c>
      <c r="BX59" s="24">
        <v>85.203728350429429</v>
      </c>
      <c r="BY59" s="24">
        <v>1.8759999999999999</v>
      </c>
      <c r="BZ59" s="24">
        <v>1.8759999999999999</v>
      </c>
      <c r="CA59" s="24">
        <v>1.3423525000000001</v>
      </c>
      <c r="CB59" s="24" t="s">
        <v>158</v>
      </c>
      <c r="CC59" s="24">
        <v>2.5478900000000002</v>
      </c>
      <c r="CD59" s="24" t="s">
        <v>159</v>
      </c>
      <c r="CE59" s="24">
        <v>23.168956711430699</v>
      </c>
      <c r="CF59" s="24" t="s">
        <v>157</v>
      </c>
      <c r="CG59" s="24">
        <v>18.097999999999999</v>
      </c>
      <c r="CH59" s="24">
        <v>4.1827030126214897</v>
      </c>
      <c r="CI59" s="24">
        <v>2.6711999999999998</v>
      </c>
      <c r="CJ59" s="24">
        <v>15.289453944527599</v>
      </c>
      <c r="CK59" s="24" t="s">
        <v>159</v>
      </c>
      <c r="CL59" s="24">
        <v>1.7847386380620811</v>
      </c>
      <c r="CM59" s="24">
        <v>1.2434000000000001</v>
      </c>
      <c r="CN59" s="24" t="s">
        <v>263</v>
      </c>
      <c r="CO59" s="24" t="s">
        <v>178</v>
      </c>
      <c r="CP59" s="24">
        <v>27.065799999999999</v>
      </c>
      <c r="CQ59" s="24" t="s">
        <v>157</v>
      </c>
      <c r="CR59" s="24" t="s">
        <v>178</v>
      </c>
      <c r="CS59" s="24" t="s">
        <v>176</v>
      </c>
      <c r="CT59" s="24" t="s">
        <v>179</v>
      </c>
      <c r="CU59" s="24" t="s">
        <v>267</v>
      </c>
      <c r="CV59" s="24" t="s">
        <v>160</v>
      </c>
      <c r="CW59" s="24">
        <v>120.16568470451914</v>
      </c>
      <c r="CX59" s="24" t="s">
        <v>176</v>
      </c>
      <c r="CY59" s="24" t="s">
        <v>177</v>
      </c>
      <c r="CZ59" s="24" t="s">
        <v>174</v>
      </c>
      <c r="DA59" s="24">
        <v>1.4232730836473</v>
      </c>
      <c r="DB59" s="24" t="s">
        <v>268</v>
      </c>
      <c r="DC59" s="24" t="s">
        <v>181</v>
      </c>
      <c r="DD59" s="24" t="s">
        <v>156</v>
      </c>
      <c r="DE59" s="24" t="s">
        <v>156</v>
      </c>
      <c r="DF59" s="24" t="s">
        <v>158</v>
      </c>
      <c r="DG59" s="24" t="s">
        <v>156</v>
      </c>
      <c r="DH59" s="24" t="s">
        <v>159</v>
      </c>
      <c r="DI59" s="24" t="s">
        <v>156</v>
      </c>
      <c r="DJ59" s="24" t="s">
        <v>157</v>
      </c>
      <c r="DK59" s="24" t="s">
        <v>157</v>
      </c>
      <c r="DL59" s="24" t="s">
        <v>157</v>
      </c>
      <c r="DM59" s="24" t="s">
        <v>157</v>
      </c>
      <c r="DN59" s="24" t="s">
        <v>176</v>
      </c>
      <c r="DO59" s="24" t="s">
        <v>159</v>
      </c>
      <c r="DP59" s="24" t="s">
        <v>175</v>
      </c>
      <c r="DQ59" s="24" t="s">
        <v>157</v>
      </c>
      <c r="DR59" s="24">
        <v>58.030650000000001</v>
      </c>
      <c r="DS59" s="24" t="s">
        <v>178</v>
      </c>
      <c r="DT59" s="24">
        <v>14.0228</v>
      </c>
      <c r="DU59" s="24" t="s">
        <v>157</v>
      </c>
      <c r="DV59" s="24" t="s">
        <v>178</v>
      </c>
      <c r="DW59" s="24" t="s">
        <v>176</v>
      </c>
      <c r="DX59" s="24" t="s">
        <v>179</v>
      </c>
      <c r="DY59" s="24">
        <v>3945.1880000000001</v>
      </c>
      <c r="DZ59" s="24" t="s">
        <v>160</v>
      </c>
      <c r="EA59" s="24">
        <v>89.021653999999998</v>
      </c>
      <c r="EB59" s="24" t="s">
        <v>176</v>
      </c>
      <c r="EC59" s="24" t="s">
        <v>177</v>
      </c>
      <c r="ED59" s="24" t="s">
        <v>174</v>
      </c>
      <c r="EE59" s="24">
        <v>5.2101060540462347</v>
      </c>
      <c r="EF59" s="24">
        <v>3.817355813228938</v>
      </c>
      <c r="EG59" s="24" t="s">
        <v>181</v>
      </c>
      <c r="EH59" s="24" t="s">
        <v>156</v>
      </c>
      <c r="EI59" s="24" t="s">
        <v>156</v>
      </c>
      <c r="EJ59" s="24" t="s">
        <v>158</v>
      </c>
      <c r="EK59" s="24">
        <v>0.3777941958576318</v>
      </c>
      <c r="EL59" s="24" t="s">
        <v>159</v>
      </c>
      <c r="EM59" s="24" t="s">
        <v>156</v>
      </c>
      <c r="EN59" s="24" t="s">
        <v>157</v>
      </c>
      <c r="EO59" s="24">
        <v>1.913917076219086</v>
      </c>
      <c r="EP59" s="24" t="s">
        <v>157</v>
      </c>
      <c r="EQ59" s="24" t="s">
        <v>157</v>
      </c>
      <c r="ER59" s="24" t="s">
        <v>176</v>
      </c>
      <c r="ES59" s="24" t="s">
        <v>159</v>
      </c>
      <c r="ET59" s="24" t="s">
        <v>175</v>
      </c>
      <c r="EU59" s="24" t="s">
        <v>157</v>
      </c>
      <c r="EV59" s="24">
        <v>340.06286585078118</v>
      </c>
      <c r="EW59" s="24" t="s">
        <v>178</v>
      </c>
      <c r="EX59" s="24">
        <v>18.056276054299435</v>
      </c>
      <c r="EY59" s="24" t="s">
        <v>157</v>
      </c>
      <c r="EZ59" s="24">
        <v>1.5446754159997835</v>
      </c>
      <c r="FA59" s="24">
        <v>2.9199092818685797</v>
      </c>
      <c r="FB59" s="24" t="s">
        <v>179</v>
      </c>
      <c r="FC59" s="24">
        <v>6998.0050000000001</v>
      </c>
      <c r="FD59" s="24" t="s">
        <v>160</v>
      </c>
      <c r="FE59" s="24">
        <v>46.326068827576677</v>
      </c>
      <c r="FF59" s="24">
        <v>1.3540591261410755</v>
      </c>
      <c r="FG59" s="24">
        <v>2.3904221501632681</v>
      </c>
      <c r="FH59" s="24" t="s">
        <v>174</v>
      </c>
      <c r="FI59" s="24">
        <v>3.4919126530378701</v>
      </c>
      <c r="FJ59" s="24">
        <v>11.46736202526262</v>
      </c>
      <c r="FK59" s="24" t="s">
        <v>181</v>
      </c>
      <c r="FL59" s="24" t="s">
        <v>156</v>
      </c>
      <c r="FM59" s="24" t="s">
        <v>156</v>
      </c>
      <c r="FN59" s="24" t="s">
        <v>158</v>
      </c>
      <c r="FO59" s="24">
        <v>0.44891648377710847</v>
      </c>
      <c r="FP59" s="24" t="s">
        <v>159</v>
      </c>
      <c r="FQ59" s="24">
        <v>5.4242999999999997</v>
      </c>
      <c r="FR59" s="24" t="s">
        <v>157</v>
      </c>
      <c r="FS59" s="24">
        <v>2.425263002683915</v>
      </c>
      <c r="FT59" s="24">
        <v>0.56298659211948543</v>
      </c>
      <c r="FU59" s="24">
        <v>0.51417802045936645</v>
      </c>
      <c r="FV59" s="24" t="s">
        <v>176</v>
      </c>
      <c r="FW59" s="24" t="s">
        <v>159</v>
      </c>
      <c r="FX59" s="24" t="s">
        <v>175</v>
      </c>
      <c r="FY59" s="24" t="s">
        <v>157</v>
      </c>
      <c r="FZ59" s="24">
        <v>2055.5802696984201</v>
      </c>
      <c r="GA59" s="24" t="s">
        <v>178</v>
      </c>
      <c r="GB59" s="24" t="s">
        <v>180</v>
      </c>
      <c r="GC59" s="24" t="s">
        <v>157</v>
      </c>
      <c r="GD59" s="24" t="s">
        <v>178</v>
      </c>
      <c r="GE59" s="24">
        <v>1.0535842542660208</v>
      </c>
      <c r="GF59" s="24" t="s">
        <v>179</v>
      </c>
      <c r="GG59" s="24">
        <v>1792.40749649855</v>
      </c>
      <c r="GH59" s="24" t="s">
        <v>160</v>
      </c>
      <c r="GI59" s="24">
        <v>5.7519566450139434</v>
      </c>
      <c r="GJ59" s="24">
        <v>0.99064862828467115</v>
      </c>
      <c r="GK59" s="24" t="s">
        <v>177</v>
      </c>
      <c r="GL59" s="24" t="s">
        <v>174</v>
      </c>
      <c r="GM59" s="24" t="s">
        <v>176</v>
      </c>
      <c r="GN59" s="24" t="s">
        <v>268</v>
      </c>
      <c r="GO59" s="24" t="s">
        <v>181</v>
      </c>
      <c r="GP59" s="24" t="s">
        <v>156</v>
      </c>
      <c r="GQ59" s="24" t="s">
        <v>156</v>
      </c>
      <c r="GR59" s="24" t="s">
        <v>158</v>
      </c>
      <c r="GS59" s="24" t="s">
        <v>156</v>
      </c>
      <c r="GT59" s="24" t="s">
        <v>159</v>
      </c>
      <c r="GU59" s="24">
        <v>2.36890699343359</v>
      </c>
      <c r="GV59" s="24" t="s">
        <v>157</v>
      </c>
      <c r="GW59" s="24" t="s">
        <v>157</v>
      </c>
      <c r="GX59" s="24" t="s">
        <v>157</v>
      </c>
      <c r="GY59" s="24" t="s">
        <v>157</v>
      </c>
      <c r="GZ59" s="24" t="s">
        <v>176</v>
      </c>
      <c r="HA59" s="24" t="s">
        <v>159</v>
      </c>
      <c r="HB59" s="24" t="s">
        <v>175</v>
      </c>
      <c r="HC59" s="24" t="s">
        <v>157</v>
      </c>
      <c r="HD59" s="24" t="s">
        <v>160</v>
      </c>
      <c r="HE59" s="24">
        <v>0.52801595082664621</v>
      </c>
      <c r="HF59" s="24" t="s">
        <v>160</v>
      </c>
      <c r="HG59" s="24" t="s">
        <v>160</v>
      </c>
      <c r="HH59" s="24" t="s">
        <v>158</v>
      </c>
      <c r="HI59" s="24" t="s">
        <v>160</v>
      </c>
      <c r="HJ59" s="24" t="s">
        <v>158</v>
      </c>
      <c r="HK59" s="24" t="s">
        <v>158</v>
      </c>
      <c r="HL59" s="24" t="s">
        <v>160</v>
      </c>
      <c r="HM59" s="24" t="s">
        <v>160</v>
      </c>
      <c r="HN59" s="24" t="s">
        <v>158</v>
      </c>
      <c r="HO59" s="24" t="s">
        <v>158</v>
      </c>
      <c r="HP59" s="24" t="s">
        <v>158</v>
      </c>
      <c r="HQ59" s="24" t="s">
        <v>160</v>
      </c>
      <c r="HR59" s="24" t="s">
        <v>158</v>
      </c>
      <c r="HS59" s="24" t="s">
        <v>274</v>
      </c>
      <c r="HT59" s="24">
        <v>88.375196158419996</v>
      </c>
      <c r="HU59" s="24">
        <v>31.10902667981015</v>
      </c>
      <c r="HV59" s="24">
        <v>78.220602446170005</v>
      </c>
      <c r="HW59" s="24" t="s">
        <v>164</v>
      </c>
      <c r="HX59" s="24">
        <v>105.45066910750245</v>
      </c>
      <c r="HY59" s="24">
        <v>88.375196158419996</v>
      </c>
      <c r="HZ59" s="24">
        <v>72.27126334063</v>
      </c>
      <c r="IA59" s="24">
        <v>56.05614402933</v>
      </c>
      <c r="IB59" s="24">
        <v>90.898385738488741</v>
      </c>
      <c r="IC59" s="24">
        <v>78.279686907133524</v>
      </c>
      <c r="ID59" s="24">
        <v>75.032724774134735</v>
      </c>
      <c r="IE59" s="24">
        <v>81.188503113447837</v>
      </c>
      <c r="IF59" s="62" t="s">
        <v>276</v>
      </c>
      <c r="IG59" s="24">
        <v>0.41975999945639075</v>
      </c>
      <c r="IH59" s="24">
        <v>0.22242760757961252</v>
      </c>
      <c r="II59" s="24" t="s">
        <v>166</v>
      </c>
      <c r="IJ59" s="24">
        <v>0.10197218393758099</v>
      </c>
      <c r="IK59" s="24">
        <v>9.5898748821171123E-2</v>
      </c>
      <c r="IL59" s="24">
        <v>0.26728721954646573</v>
      </c>
      <c r="IM59" s="24">
        <v>0.94431029463922722</v>
      </c>
      <c r="IN59" s="24">
        <v>2.5166517373848691</v>
      </c>
      <c r="IO59" s="24">
        <v>3.1557718798491998</v>
      </c>
      <c r="IP59" s="24">
        <v>0.44426552938820141</v>
      </c>
      <c r="IQ59" s="24">
        <v>2.8929035040743227</v>
      </c>
      <c r="IR59" s="24" t="s">
        <v>167</v>
      </c>
      <c r="IS59" s="24">
        <v>2.1721650714446601</v>
      </c>
      <c r="IT59" s="24">
        <v>1.55411045537978</v>
      </c>
      <c r="IU59" s="24">
        <v>2.0979998683445098</v>
      </c>
      <c r="IV59" s="24">
        <v>2.7474019895569399</v>
      </c>
      <c r="IW59" s="24">
        <v>2.22091979745846</v>
      </c>
      <c r="IX59" s="24">
        <v>3.4233799773805607</v>
      </c>
      <c r="IY59" s="24">
        <v>1.79220413604288</v>
      </c>
      <c r="IZ59" s="24">
        <v>1.73904682616513</v>
      </c>
      <c r="JA59" s="24">
        <v>23.7519656000803</v>
      </c>
      <c r="JB59" s="24">
        <v>0.93375353022848995</v>
      </c>
      <c r="JC59" s="24">
        <v>1.7674688320650001</v>
      </c>
      <c r="JD59" s="24">
        <v>1.5493565162899601</v>
      </c>
      <c r="JE59" s="24">
        <v>3.7543670136978999</v>
      </c>
      <c r="JF59" s="24">
        <v>3.0937604757084598</v>
      </c>
      <c r="JG59" s="24">
        <v>3.3247563111398999</v>
      </c>
      <c r="JH59" s="24">
        <v>3.6267175233437006</v>
      </c>
      <c r="JI59" s="24">
        <v>2.5479216313549</v>
      </c>
      <c r="JJ59" s="24">
        <v>1.4896582464983901</v>
      </c>
      <c r="JK59" s="24">
        <v>1.1498400426186199</v>
      </c>
      <c r="JL59" s="24">
        <v>0.57831146070252115</v>
      </c>
      <c r="JM59" s="24">
        <v>1.0936382687119988</v>
      </c>
      <c r="JN59" s="24">
        <v>0.4155312249262621</v>
      </c>
      <c r="JO59" s="62" t="s">
        <v>276</v>
      </c>
      <c r="JP59" s="62" t="s">
        <v>276</v>
      </c>
      <c r="JQ59" s="62" t="s">
        <v>276</v>
      </c>
      <c r="JR59" s="62" t="s">
        <v>276</v>
      </c>
      <c r="JS59" s="62" t="s">
        <v>276</v>
      </c>
      <c r="JT59" s="62" t="s">
        <v>276</v>
      </c>
      <c r="JU59" s="62" t="s">
        <v>276</v>
      </c>
      <c r="JV59" s="62" t="s">
        <v>276</v>
      </c>
      <c r="JW59" s="62" t="s">
        <v>276</v>
      </c>
      <c r="JX59" s="62" t="s">
        <v>276</v>
      </c>
      <c r="JY59" s="62" t="s">
        <v>276</v>
      </c>
      <c r="JZ59" s="62" t="s">
        <v>276</v>
      </c>
      <c r="KA59" s="62" t="s">
        <v>276</v>
      </c>
      <c r="KB59" s="62" t="s">
        <v>276</v>
      </c>
      <c r="KC59" s="62" t="s">
        <v>276</v>
      </c>
      <c r="KD59" s="62" t="s">
        <v>276</v>
      </c>
      <c r="KE59" s="62" t="s">
        <v>276</v>
      </c>
      <c r="KF59" s="62" t="s">
        <v>276</v>
      </c>
      <c r="KG59" s="62" t="s">
        <v>276</v>
      </c>
      <c r="KH59" s="62" t="s">
        <v>276</v>
      </c>
      <c r="KI59" s="62" t="s">
        <v>276</v>
      </c>
      <c r="KJ59" s="24">
        <v>6392.8514840119997</v>
      </c>
      <c r="KK59" s="24">
        <v>4.7194005586079752</v>
      </c>
      <c r="KL59" s="24">
        <v>138.48045349387738</v>
      </c>
      <c r="KM59" s="24" t="s">
        <v>157</v>
      </c>
      <c r="KN59" s="24">
        <v>6.4871065275076356</v>
      </c>
      <c r="KO59" s="24">
        <v>56.275714088034277</v>
      </c>
      <c r="KP59" s="24">
        <v>11.937022976258755</v>
      </c>
      <c r="KQ59" s="24">
        <v>58471.913920201703</v>
      </c>
      <c r="KR59" s="24" t="s">
        <v>160</v>
      </c>
      <c r="KS59" s="24">
        <v>390.31385840473189</v>
      </c>
      <c r="KT59" s="24">
        <v>12.444688696525073</v>
      </c>
      <c r="KU59" s="24">
        <v>23.778497588983072</v>
      </c>
      <c r="KV59" s="24">
        <v>4.98315320774054</v>
      </c>
      <c r="KW59" s="24">
        <v>110.57307499881018</v>
      </c>
      <c r="KX59" s="24">
        <v>51.900783015925491</v>
      </c>
      <c r="KY59" s="24">
        <v>1.5345344999999999</v>
      </c>
      <c r="KZ59" s="24">
        <v>1.5345344999999999</v>
      </c>
      <c r="LA59" s="24">
        <v>1.1443433999999999</v>
      </c>
      <c r="LB59" s="24">
        <v>0.60244131185177341</v>
      </c>
      <c r="LC59" s="24">
        <v>2.3898636012026682</v>
      </c>
      <c r="LD59" s="24" t="s">
        <v>159</v>
      </c>
      <c r="LE59" s="24">
        <v>12.6</v>
      </c>
      <c r="LF59" s="24" t="s">
        <v>157</v>
      </c>
      <c r="LG59" s="24">
        <v>14.597750510975434</v>
      </c>
      <c r="LH59" s="24">
        <v>4.0999999999999996</v>
      </c>
      <c r="LI59" s="24">
        <v>1.7024101983286799</v>
      </c>
      <c r="LJ59" s="24">
        <v>14.340963656640593</v>
      </c>
      <c r="LK59" s="24" t="s">
        <v>159</v>
      </c>
      <c r="LL59" s="24">
        <v>1.3654161446010185</v>
      </c>
      <c r="LM59" s="24" t="s">
        <v>157</v>
      </c>
    </row>
    <row r="60" spans="1:325" s="7" customFormat="1" ht="15" customHeight="1">
      <c r="A60" s="53">
        <v>5</v>
      </c>
      <c r="B60" s="11">
        <v>19</v>
      </c>
      <c r="C60" s="2" t="s">
        <v>8</v>
      </c>
      <c r="D60" s="12">
        <v>43510</v>
      </c>
      <c r="E60" s="13">
        <v>0.61458333333333337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2" t="str">
        <f t="shared" si="0"/>
        <v>5|19|f|2019/02/14|14:45:00</v>
      </c>
      <c r="Q60" s="24" t="s">
        <v>164</v>
      </c>
      <c r="R60" s="24" t="s">
        <v>164</v>
      </c>
      <c r="S60" s="24" t="s">
        <v>164</v>
      </c>
      <c r="T60" s="24" t="s">
        <v>164</v>
      </c>
      <c r="U60" s="24" t="s">
        <v>164</v>
      </c>
      <c r="V60" s="24" t="s">
        <v>164</v>
      </c>
      <c r="W60" s="24" t="s">
        <v>164</v>
      </c>
      <c r="X60" s="24" t="s">
        <v>164</v>
      </c>
      <c r="Y60" s="24" t="s">
        <v>164</v>
      </c>
      <c r="Z60" s="24" t="s">
        <v>164</v>
      </c>
      <c r="AA60" s="24" t="s">
        <v>164</v>
      </c>
      <c r="AB60" s="24" t="s">
        <v>164</v>
      </c>
      <c r="AC60" s="24" t="s">
        <v>164</v>
      </c>
      <c r="AD60" s="24" t="s">
        <v>164</v>
      </c>
      <c r="AE60" s="24" t="s">
        <v>164</v>
      </c>
      <c r="AF60" s="24" t="s">
        <v>164</v>
      </c>
      <c r="AG60" s="24" t="s">
        <v>164</v>
      </c>
      <c r="AH60" s="24" t="s">
        <v>164</v>
      </c>
      <c r="AI60" s="24" t="s">
        <v>164</v>
      </c>
      <c r="AJ60" s="24" t="s">
        <v>164</v>
      </c>
      <c r="AK60" s="24" t="s">
        <v>164</v>
      </c>
      <c r="AL60" s="14">
        <v>7.9067771839385879</v>
      </c>
      <c r="AM60" s="14" t="s">
        <v>173</v>
      </c>
      <c r="AN60" s="14">
        <v>1.1490638650539999</v>
      </c>
      <c r="AO60" s="14" t="s">
        <v>173</v>
      </c>
      <c r="AP60" s="14">
        <v>0.36982662257138099</v>
      </c>
      <c r="AQ60" s="14">
        <v>0.22093201877800497</v>
      </c>
      <c r="AR60" s="14" t="s">
        <v>173</v>
      </c>
      <c r="AS60" s="14">
        <v>0.63347813460458136</v>
      </c>
      <c r="AT60" s="14" t="s">
        <v>173</v>
      </c>
      <c r="AU60" s="14">
        <v>0.15099158477365671</v>
      </c>
      <c r="AV60" s="14">
        <v>0.12329375216095043</v>
      </c>
      <c r="AW60" s="24">
        <v>4.2954936560957</v>
      </c>
      <c r="AX60" s="24" t="s">
        <v>169</v>
      </c>
      <c r="AY60" s="24">
        <v>6.4287901525452522</v>
      </c>
      <c r="AZ60" s="24" t="s">
        <v>166</v>
      </c>
      <c r="BA60" s="24" t="s">
        <v>172</v>
      </c>
      <c r="BB60" s="24">
        <v>1.0089878587704877</v>
      </c>
      <c r="BC60" s="24">
        <v>0.46805596916658287</v>
      </c>
      <c r="BD60" s="8" t="s">
        <v>170</v>
      </c>
      <c r="BE60" s="8" t="s">
        <v>167</v>
      </c>
      <c r="BF60" s="8" t="s">
        <v>265</v>
      </c>
      <c r="BG60" s="8" t="s">
        <v>266</v>
      </c>
      <c r="BH60" s="8" t="s">
        <v>171</v>
      </c>
      <c r="BI60" s="8" t="s">
        <v>273</v>
      </c>
      <c r="BJ60" s="24">
        <v>13222.242592209001</v>
      </c>
      <c r="BK60" s="24">
        <v>9.9843622085143693</v>
      </c>
      <c r="BL60" s="24">
        <v>184.47328528825693</v>
      </c>
      <c r="BM60" s="24" t="s">
        <v>157</v>
      </c>
      <c r="BN60" s="24">
        <v>8.2991392905989798</v>
      </c>
      <c r="BO60" s="24">
        <v>84.024582499160772</v>
      </c>
      <c r="BP60" s="24">
        <v>25.313933894176134</v>
      </c>
      <c r="BQ60" s="24">
        <v>59800.781998761515</v>
      </c>
      <c r="BR60" s="24" t="s">
        <v>160</v>
      </c>
      <c r="BS60" s="24">
        <v>630.99427287937056</v>
      </c>
      <c r="BT60" s="24">
        <v>27.100545382500858</v>
      </c>
      <c r="BU60" s="24">
        <v>38.797603579668902</v>
      </c>
      <c r="BV60" s="24">
        <v>8.4817952832640948</v>
      </c>
      <c r="BW60" s="24">
        <v>97.735798464807999</v>
      </c>
      <c r="BX60" s="24">
        <v>86.477300123126753</v>
      </c>
      <c r="BY60" s="24">
        <v>2.4119999999999999</v>
      </c>
      <c r="BZ60" s="24">
        <v>2.4119999999999999</v>
      </c>
      <c r="CA60" s="24">
        <v>0.93152467254522253</v>
      </c>
      <c r="CB60" s="24" t="s">
        <v>158</v>
      </c>
      <c r="CC60" s="24">
        <v>3.31860274734378</v>
      </c>
      <c r="CD60" s="24" t="s">
        <v>159</v>
      </c>
      <c r="CE60" s="24">
        <v>38.082706772829098</v>
      </c>
      <c r="CF60" s="24" t="s">
        <v>157</v>
      </c>
      <c r="CG60" s="24">
        <v>26.475999999999999</v>
      </c>
      <c r="CH60" s="24">
        <v>7.5163476196255603</v>
      </c>
      <c r="CI60" s="24">
        <v>3.3336177816549801</v>
      </c>
      <c r="CJ60" s="24">
        <v>20.461267998621299</v>
      </c>
      <c r="CK60" s="24" t="s">
        <v>159</v>
      </c>
      <c r="CL60" s="24">
        <v>2.3429615704254991</v>
      </c>
      <c r="CM60" s="24">
        <v>1.242443</v>
      </c>
      <c r="CN60" s="24" t="s">
        <v>263</v>
      </c>
      <c r="CO60" s="24">
        <v>1.0122012793087776</v>
      </c>
      <c r="CP60" s="24">
        <v>24.053999999999998</v>
      </c>
      <c r="CQ60" s="24" t="s">
        <v>157</v>
      </c>
      <c r="CR60" s="24" t="s">
        <v>178</v>
      </c>
      <c r="CS60" s="24" t="s">
        <v>176</v>
      </c>
      <c r="CT60" s="24" t="s">
        <v>179</v>
      </c>
      <c r="CU60" s="24">
        <v>17.661111695149994</v>
      </c>
      <c r="CV60" s="24" t="s">
        <v>160</v>
      </c>
      <c r="CW60" s="24">
        <v>211.40734121652477</v>
      </c>
      <c r="CX60" s="24" t="s">
        <v>176</v>
      </c>
      <c r="CY60" s="24" t="s">
        <v>177</v>
      </c>
      <c r="CZ60" s="24" t="s">
        <v>174</v>
      </c>
      <c r="DA60" s="24">
        <v>1.2170802125268001</v>
      </c>
      <c r="DB60" s="24" t="s">
        <v>268</v>
      </c>
      <c r="DC60" s="24" t="s">
        <v>181</v>
      </c>
      <c r="DD60" s="24" t="s">
        <v>156</v>
      </c>
      <c r="DE60" s="24" t="s">
        <v>156</v>
      </c>
      <c r="DF60" s="24" t="s">
        <v>158</v>
      </c>
      <c r="DG60" s="24" t="s">
        <v>156</v>
      </c>
      <c r="DH60" s="24" t="s">
        <v>159</v>
      </c>
      <c r="DI60" s="24" t="s">
        <v>156</v>
      </c>
      <c r="DJ60" s="24" t="s">
        <v>157</v>
      </c>
      <c r="DK60" s="24" t="s">
        <v>157</v>
      </c>
      <c r="DL60" s="24" t="s">
        <v>157</v>
      </c>
      <c r="DM60" s="24" t="s">
        <v>157</v>
      </c>
      <c r="DN60" s="24" t="s">
        <v>176</v>
      </c>
      <c r="DO60" s="24" t="s">
        <v>159</v>
      </c>
      <c r="DP60" s="24" t="s">
        <v>175</v>
      </c>
      <c r="DQ60" s="24" t="s">
        <v>157</v>
      </c>
      <c r="DR60" s="24">
        <v>26.065539999999999</v>
      </c>
      <c r="DS60" s="24" t="s">
        <v>178</v>
      </c>
      <c r="DT60" s="24">
        <v>21.02345</v>
      </c>
      <c r="DU60" s="24" t="s">
        <v>157</v>
      </c>
      <c r="DV60" s="24" t="s">
        <v>178</v>
      </c>
      <c r="DW60" s="24" t="s">
        <v>176</v>
      </c>
      <c r="DX60" s="24" t="s">
        <v>179</v>
      </c>
      <c r="DY60" s="24">
        <v>5964.6584999999995</v>
      </c>
      <c r="DZ60" s="24" t="s">
        <v>160</v>
      </c>
      <c r="EA60" s="24">
        <v>115.3657</v>
      </c>
      <c r="EB60" s="24" t="s">
        <v>176</v>
      </c>
      <c r="EC60" s="24" t="s">
        <v>177</v>
      </c>
      <c r="ED60" s="24" t="s">
        <v>174</v>
      </c>
      <c r="EE60" s="24">
        <v>1.50019781114676</v>
      </c>
      <c r="EF60" s="24" t="s">
        <v>268</v>
      </c>
      <c r="EG60" s="24">
        <v>0.35755185342511003</v>
      </c>
      <c r="EH60" s="24">
        <v>0.35755185342511003</v>
      </c>
      <c r="EI60" s="24" t="s">
        <v>156</v>
      </c>
      <c r="EJ60" s="24" t="s">
        <v>158</v>
      </c>
      <c r="EK60" s="24">
        <v>0.41417847740703628</v>
      </c>
      <c r="EL60" s="24" t="s">
        <v>159</v>
      </c>
      <c r="EM60" s="24">
        <v>1.2069193145689365</v>
      </c>
      <c r="EN60" s="24" t="s">
        <v>157</v>
      </c>
      <c r="EO60" s="24">
        <v>1.4555762578891807</v>
      </c>
      <c r="EP60" s="24" t="s">
        <v>157</v>
      </c>
      <c r="EQ60" s="24" t="s">
        <v>157</v>
      </c>
      <c r="ER60" s="24" t="s">
        <v>176</v>
      </c>
      <c r="ES60" s="24" t="s">
        <v>159</v>
      </c>
      <c r="ET60" s="24" t="s">
        <v>175</v>
      </c>
      <c r="EU60" s="24" t="s">
        <v>157</v>
      </c>
      <c r="EV60" s="24">
        <v>479.48988748335825</v>
      </c>
      <c r="EW60" s="24" t="s">
        <v>178</v>
      </c>
      <c r="EX60" s="24">
        <v>19.323217</v>
      </c>
      <c r="EY60" s="24" t="s">
        <v>157</v>
      </c>
      <c r="EZ60" s="24">
        <v>1.2829790402408383</v>
      </c>
      <c r="FA60" s="24">
        <v>5.0220334015092156</v>
      </c>
      <c r="FB60" s="24" t="s">
        <v>179</v>
      </c>
      <c r="FC60" s="24">
        <v>13846.214</v>
      </c>
      <c r="FD60" s="24" t="s">
        <v>160</v>
      </c>
      <c r="FE60" s="24">
        <v>108.32154422112428</v>
      </c>
      <c r="FF60" s="24">
        <v>1.3819543891245138</v>
      </c>
      <c r="FG60" s="24">
        <v>3.5453558017710525</v>
      </c>
      <c r="FH60" s="24" t="s">
        <v>174</v>
      </c>
      <c r="FI60" s="24">
        <v>13.328346678169053</v>
      </c>
      <c r="FJ60" s="24">
        <v>10.361266739931617</v>
      </c>
      <c r="FK60" s="24">
        <v>0.55952327402242885</v>
      </c>
      <c r="FL60" s="24">
        <v>0.55952327402242885</v>
      </c>
      <c r="FM60" s="24" t="s">
        <v>156</v>
      </c>
      <c r="FN60" s="24" t="s">
        <v>158</v>
      </c>
      <c r="FO60" s="24">
        <v>0.67110024091438403</v>
      </c>
      <c r="FP60" s="24" t="s">
        <v>159</v>
      </c>
      <c r="FQ60" s="24">
        <v>2.7225589597844282</v>
      </c>
      <c r="FR60" s="24" t="s">
        <v>157</v>
      </c>
      <c r="FS60" s="24">
        <v>3.081272481462491</v>
      </c>
      <c r="FT60" s="24">
        <v>0.72084150264406965</v>
      </c>
      <c r="FU60" s="24">
        <v>0.69662514920227758</v>
      </c>
      <c r="FV60" s="24" t="s">
        <v>176</v>
      </c>
      <c r="FW60" s="24" t="s">
        <v>159</v>
      </c>
      <c r="FX60" s="24" t="s">
        <v>175</v>
      </c>
      <c r="FY60" s="24" t="s">
        <v>157</v>
      </c>
      <c r="FZ60" s="24">
        <v>484.46780708812202</v>
      </c>
      <c r="GA60" s="24" t="s">
        <v>178</v>
      </c>
      <c r="GB60" s="24">
        <v>11.4996655028324</v>
      </c>
      <c r="GC60" s="24" t="s">
        <v>157</v>
      </c>
      <c r="GD60" s="24" t="s">
        <v>178</v>
      </c>
      <c r="GE60" s="24">
        <v>1.4235746451118099</v>
      </c>
      <c r="GF60" s="24" t="s">
        <v>179</v>
      </c>
      <c r="GG60" s="24">
        <v>4193.52241795387</v>
      </c>
      <c r="GH60" s="24" t="s">
        <v>160</v>
      </c>
      <c r="GI60" s="24">
        <v>25.762351616525901</v>
      </c>
      <c r="GJ60" s="24">
        <v>1.1866112836632519</v>
      </c>
      <c r="GK60" s="24" t="s">
        <v>177</v>
      </c>
      <c r="GL60" s="24" t="s">
        <v>174</v>
      </c>
      <c r="GM60" s="24" t="s">
        <v>176</v>
      </c>
      <c r="GN60" s="24" t="s">
        <v>268</v>
      </c>
      <c r="GO60" s="24" t="s">
        <v>181</v>
      </c>
      <c r="GP60" s="24" t="s">
        <v>156</v>
      </c>
      <c r="GQ60" s="24" t="s">
        <v>156</v>
      </c>
      <c r="GR60" s="24" t="s">
        <v>158</v>
      </c>
      <c r="GS60" s="24" t="s">
        <v>156</v>
      </c>
      <c r="GT60" s="24" t="s">
        <v>159</v>
      </c>
      <c r="GU60" s="24">
        <v>4.4549354555752299</v>
      </c>
      <c r="GV60" s="24" t="s">
        <v>157</v>
      </c>
      <c r="GW60" s="24" t="s">
        <v>157</v>
      </c>
      <c r="GX60" s="24" t="s">
        <v>157</v>
      </c>
      <c r="GY60" s="24" t="s">
        <v>157</v>
      </c>
      <c r="GZ60" s="24" t="s">
        <v>176</v>
      </c>
      <c r="HA60" s="24" t="s">
        <v>159</v>
      </c>
      <c r="HB60" s="24" t="s">
        <v>175</v>
      </c>
      <c r="HC60" s="24" t="s">
        <v>157</v>
      </c>
      <c r="HD60" s="24">
        <v>5.4345269040254989</v>
      </c>
      <c r="HE60" s="24">
        <v>0.88192397161914393</v>
      </c>
      <c r="HF60" s="24">
        <v>0.88725945253290406</v>
      </c>
      <c r="HG60" s="24">
        <v>1.3725439522880463</v>
      </c>
      <c r="HH60" s="24">
        <v>5.1511027702696959</v>
      </c>
      <c r="HI60" s="24" t="s">
        <v>160</v>
      </c>
      <c r="HJ60" s="24" t="s">
        <v>158</v>
      </c>
      <c r="HK60" s="24">
        <v>2.620721044164068</v>
      </c>
      <c r="HL60" s="24" t="s">
        <v>160</v>
      </c>
      <c r="HM60" s="24" t="s">
        <v>160</v>
      </c>
      <c r="HN60" s="24" t="s">
        <v>158</v>
      </c>
      <c r="HO60" s="24" t="s">
        <v>158</v>
      </c>
      <c r="HP60" s="24" t="s">
        <v>158</v>
      </c>
      <c r="HQ60" s="24" t="s">
        <v>160</v>
      </c>
      <c r="HR60" s="24" t="s">
        <v>158</v>
      </c>
      <c r="HS60" s="24" t="s">
        <v>274</v>
      </c>
      <c r="HT60" s="24">
        <v>614.55837369760968</v>
      </c>
      <c r="HU60" s="24">
        <v>234.12155546646801</v>
      </c>
      <c r="HV60" s="24">
        <v>367.55075850701758</v>
      </c>
      <c r="HW60" s="24" t="s">
        <v>164</v>
      </c>
      <c r="HX60" s="24">
        <v>71.687284465862163</v>
      </c>
      <c r="HY60" s="24">
        <v>614.55837369760968</v>
      </c>
      <c r="HZ60" s="24">
        <v>57.380391931650003</v>
      </c>
      <c r="IA60" s="24">
        <v>75.156450222139995</v>
      </c>
      <c r="IB60" s="24">
        <v>81.290285254936549</v>
      </c>
      <c r="IC60" s="24">
        <v>70.92128686503483</v>
      </c>
      <c r="ID60" s="24">
        <v>91.06631162102434</v>
      </c>
      <c r="IE60" s="24">
        <v>73.55667028002496</v>
      </c>
      <c r="IF60" s="62" t="s">
        <v>276</v>
      </c>
      <c r="IG60" s="24">
        <v>2.9258112019696522E-2</v>
      </c>
      <c r="IH60" s="24" t="s">
        <v>169</v>
      </c>
      <c r="II60" s="24" t="s">
        <v>166</v>
      </c>
      <c r="IJ60" s="24" t="s">
        <v>169</v>
      </c>
      <c r="IK60" s="24" t="s">
        <v>166</v>
      </c>
      <c r="IL60" s="24" t="s">
        <v>170</v>
      </c>
      <c r="IM60" s="24">
        <v>0.27861103171926987</v>
      </c>
      <c r="IN60" s="24">
        <v>0.57836042067225379</v>
      </c>
      <c r="IO60" s="24">
        <v>2.9605026565211623</v>
      </c>
      <c r="IP60" s="24" t="s">
        <v>167</v>
      </c>
      <c r="IQ60" s="24" t="s">
        <v>172</v>
      </c>
      <c r="IR60" s="24" t="s">
        <v>167</v>
      </c>
      <c r="IS60" s="24">
        <v>1.0437809301873431</v>
      </c>
      <c r="IT60" s="24">
        <v>0.52613857826630595</v>
      </c>
      <c r="IU60" s="24">
        <v>1.2306465237029696</v>
      </c>
      <c r="IV60" s="24">
        <v>1.0164575236837867</v>
      </c>
      <c r="IW60" s="24">
        <v>0.97972260901851049</v>
      </c>
      <c r="IX60" s="24">
        <v>0.62615175835962944</v>
      </c>
      <c r="IY60" s="24">
        <v>0.66085242318491921</v>
      </c>
      <c r="IZ60" s="24">
        <v>0.42691534295110473</v>
      </c>
      <c r="JA60" s="24">
        <v>0.86984149079952977</v>
      </c>
      <c r="JB60" s="24">
        <v>0.42677397223770847</v>
      </c>
      <c r="JC60" s="24">
        <v>0.7740647413125451</v>
      </c>
      <c r="JD60" s="24">
        <v>0.64556498686944053</v>
      </c>
      <c r="JE60" s="24">
        <v>0.76963476865259595</v>
      </c>
      <c r="JF60" s="24">
        <v>0.22688187644820804</v>
      </c>
      <c r="JG60" s="24">
        <v>1.0497876520672156</v>
      </c>
      <c r="JH60" s="24">
        <v>0.19434563452505557</v>
      </c>
      <c r="JI60" s="24">
        <v>0.93586291304618963</v>
      </c>
      <c r="JJ60" s="24">
        <v>0.32172855282194901</v>
      </c>
      <c r="JK60" s="24">
        <v>0.58178711689850404</v>
      </c>
      <c r="JL60" s="24" t="s">
        <v>172</v>
      </c>
      <c r="JM60" s="24">
        <v>0.15783323765269627</v>
      </c>
      <c r="JN60" s="24" t="s">
        <v>169</v>
      </c>
      <c r="JO60" s="62" t="s">
        <v>276</v>
      </c>
      <c r="JP60" s="62" t="s">
        <v>276</v>
      </c>
      <c r="JQ60" s="62" t="s">
        <v>276</v>
      </c>
      <c r="JR60" s="62" t="s">
        <v>276</v>
      </c>
      <c r="JS60" s="62" t="s">
        <v>276</v>
      </c>
      <c r="JT60" s="62" t="s">
        <v>276</v>
      </c>
      <c r="JU60" s="62" t="s">
        <v>276</v>
      </c>
      <c r="JV60" s="62" t="s">
        <v>276</v>
      </c>
      <c r="JW60" s="62" t="s">
        <v>276</v>
      </c>
      <c r="JX60" s="62" t="s">
        <v>276</v>
      </c>
      <c r="JY60" s="62" t="s">
        <v>276</v>
      </c>
      <c r="JZ60" s="62" t="s">
        <v>276</v>
      </c>
      <c r="KA60" s="62" t="s">
        <v>276</v>
      </c>
      <c r="KB60" s="62" t="s">
        <v>276</v>
      </c>
      <c r="KC60" s="62" t="s">
        <v>276</v>
      </c>
      <c r="KD60" s="62" t="s">
        <v>276</v>
      </c>
      <c r="KE60" s="62" t="s">
        <v>276</v>
      </c>
      <c r="KF60" s="62" t="s">
        <v>276</v>
      </c>
      <c r="KG60" s="62" t="s">
        <v>276</v>
      </c>
      <c r="KH60" s="62" t="s">
        <v>276</v>
      </c>
      <c r="KI60" s="62" t="s">
        <v>276</v>
      </c>
      <c r="KJ60" s="24">
        <v>7708.3325713086997</v>
      </c>
      <c r="KK60" s="24">
        <v>5.2695677354922044</v>
      </c>
      <c r="KL60" s="24">
        <v>173.59290153632625</v>
      </c>
      <c r="KM60" s="24" t="s">
        <v>157</v>
      </c>
      <c r="KN60" s="24">
        <v>6.0942999172685415</v>
      </c>
      <c r="KO60" s="24">
        <v>57.394910500032282</v>
      </c>
      <c r="KP60" s="24">
        <v>17.549649257964056</v>
      </c>
      <c r="KQ60" s="24">
        <v>54134.652724373896</v>
      </c>
      <c r="KR60" s="24" t="s">
        <v>160</v>
      </c>
      <c r="KS60" s="24">
        <v>583.01027751035417</v>
      </c>
      <c r="KT60" s="24">
        <v>15.407007167460575</v>
      </c>
      <c r="KU60" s="24">
        <v>30.783256662565691</v>
      </c>
      <c r="KV60" s="24">
        <v>6.7211780685029927</v>
      </c>
      <c r="KW60" s="24">
        <v>100.4171716230597</v>
      </c>
      <c r="KX60" s="24">
        <v>49.134757987486992</v>
      </c>
      <c r="KY60" s="24">
        <v>1.5127947425191399</v>
      </c>
      <c r="KZ60" s="24">
        <v>1.5127947425191399</v>
      </c>
      <c r="LA60" s="24" t="s">
        <v>156</v>
      </c>
      <c r="LB60" s="24">
        <v>0.75885613453260814</v>
      </c>
      <c r="LC60" s="24">
        <v>2.8324764359999999</v>
      </c>
      <c r="LD60" s="24" t="s">
        <v>159</v>
      </c>
      <c r="LE60" s="24">
        <v>17.8</v>
      </c>
      <c r="LF60" s="24" t="s">
        <v>157</v>
      </c>
      <c r="LG60" s="24">
        <v>19.821319660141359</v>
      </c>
      <c r="LH60" s="24">
        <v>7.1</v>
      </c>
      <c r="LI60" s="24">
        <v>2.8714513319999999</v>
      </c>
      <c r="LJ60" s="24">
        <v>17.197540183144099</v>
      </c>
      <c r="LK60" s="24" t="s">
        <v>159</v>
      </c>
      <c r="LL60" s="24">
        <v>1.733825451346519</v>
      </c>
      <c r="LM60" s="24" t="s">
        <v>157</v>
      </c>
    </row>
    <row r="61" spans="1:325" s="7" customFormat="1" ht="15" customHeight="1">
      <c r="A61" s="53">
        <v>5</v>
      </c>
      <c r="B61" s="11">
        <v>20</v>
      </c>
      <c r="C61" s="2" t="s">
        <v>8</v>
      </c>
      <c r="D61" s="12">
        <v>43510</v>
      </c>
      <c r="E61" s="13">
        <v>0.38194444444444442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2" t="str">
        <f t="shared" si="0"/>
        <v>5|20|f|2019/02/14|09:10:00</v>
      </c>
      <c r="Q61" s="24" t="s">
        <v>164</v>
      </c>
      <c r="R61" s="24" t="s">
        <v>164</v>
      </c>
      <c r="S61" s="24" t="s">
        <v>164</v>
      </c>
      <c r="T61" s="24" t="s">
        <v>164</v>
      </c>
      <c r="U61" s="24" t="s">
        <v>164</v>
      </c>
      <c r="V61" s="24" t="s">
        <v>164</v>
      </c>
      <c r="W61" s="24" t="s">
        <v>164</v>
      </c>
      <c r="X61" s="24" t="s">
        <v>164</v>
      </c>
      <c r="Y61" s="24" t="s">
        <v>164</v>
      </c>
      <c r="Z61" s="24" t="s">
        <v>164</v>
      </c>
      <c r="AA61" s="24" t="s">
        <v>164</v>
      </c>
      <c r="AB61" s="24" t="s">
        <v>164</v>
      </c>
      <c r="AC61" s="24" t="s">
        <v>164</v>
      </c>
      <c r="AD61" s="24" t="s">
        <v>164</v>
      </c>
      <c r="AE61" s="24" t="s">
        <v>164</v>
      </c>
      <c r="AF61" s="24" t="s">
        <v>164</v>
      </c>
      <c r="AG61" s="24" t="s">
        <v>164</v>
      </c>
      <c r="AH61" s="24" t="s">
        <v>164</v>
      </c>
      <c r="AI61" s="24" t="s">
        <v>164</v>
      </c>
      <c r="AJ61" s="24" t="s">
        <v>164</v>
      </c>
      <c r="AK61" s="24" t="s">
        <v>164</v>
      </c>
      <c r="AL61" s="14">
        <v>3.6524996620578433E-2</v>
      </c>
      <c r="AM61" s="14" t="s">
        <v>173</v>
      </c>
      <c r="AN61" s="14" t="s">
        <v>173</v>
      </c>
      <c r="AO61" s="14" t="s">
        <v>173</v>
      </c>
      <c r="AP61" s="14">
        <v>0.44491238138242589</v>
      </c>
      <c r="AQ61" s="14">
        <v>0.2657877626946038</v>
      </c>
      <c r="AR61" s="14" t="s">
        <v>173</v>
      </c>
      <c r="AS61" s="14" t="s">
        <v>173</v>
      </c>
      <c r="AT61" s="14" t="s">
        <v>173</v>
      </c>
      <c r="AU61" s="14">
        <v>0.18164734892060908</v>
      </c>
      <c r="AV61" s="14">
        <v>0.14832603586540177</v>
      </c>
      <c r="AW61" s="4" t="s">
        <v>168</v>
      </c>
      <c r="AX61" s="4" t="s">
        <v>169</v>
      </c>
      <c r="AY61" s="4">
        <v>0.81227838591018187</v>
      </c>
      <c r="AZ61" s="4" t="s">
        <v>166</v>
      </c>
      <c r="BA61" s="4" t="s">
        <v>172</v>
      </c>
      <c r="BB61" s="4">
        <v>0.31873710139752054</v>
      </c>
      <c r="BC61" s="4" t="s">
        <v>159</v>
      </c>
      <c r="BD61" s="8" t="s">
        <v>170</v>
      </c>
      <c r="BE61" s="8" t="s">
        <v>167</v>
      </c>
      <c r="BF61" s="8" t="s">
        <v>265</v>
      </c>
      <c r="BG61" s="8" t="s">
        <v>266</v>
      </c>
      <c r="BH61" s="8" t="s">
        <v>171</v>
      </c>
      <c r="BI61" s="8" t="s">
        <v>273</v>
      </c>
      <c r="BJ61" s="24">
        <v>17906.926064059</v>
      </c>
      <c r="BK61" s="24">
        <v>21.697117847476203</v>
      </c>
      <c r="BL61" s="24">
        <v>332.53414826234507</v>
      </c>
      <c r="BM61" s="24" t="s">
        <v>157</v>
      </c>
      <c r="BN61" s="24">
        <v>13.258743403016425</v>
      </c>
      <c r="BO61" s="24">
        <v>94.955820808378704</v>
      </c>
      <c r="BP61" s="24">
        <v>30.54393621499884</v>
      </c>
      <c r="BQ61" s="24">
        <v>77800.344549705784</v>
      </c>
      <c r="BR61" s="24" t="s">
        <v>160</v>
      </c>
      <c r="BS61" s="24">
        <v>1272.4342850975352</v>
      </c>
      <c r="BT61" s="24">
        <v>33.34778652664199</v>
      </c>
      <c r="BU61" s="24">
        <v>51.952883794493403</v>
      </c>
      <c r="BV61" s="24">
        <v>5.2034844259712996</v>
      </c>
      <c r="BW61" s="24">
        <v>120.997338173331</v>
      </c>
      <c r="BX61" s="24">
        <v>117.49556829483895</v>
      </c>
      <c r="BY61" s="24">
        <v>3.1973408873037021</v>
      </c>
      <c r="BZ61" s="24">
        <v>3.1973408873037021</v>
      </c>
      <c r="CA61" s="24">
        <v>2.0205024493172941</v>
      </c>
      <c r="CB61" s="24">
        <v>1.84471303624126</v>
      </c>
      <c r="CC61" s="24">
        <v>3.6547785905147805</v>
      </c>
      <c r="CD61" s="24">
        <v>1.2625988208653169</v>
      </c>
      <c r="CE61" s="24">
        <v>48.6815232651835</v>
      </c>
      <c r="CF61" s="24" t="s">
        <v>157</v>
      </c>
      <c r="CG61" s="24">
        <v>38.097999999999999</v>
      </c>
      <c r="CH61" s="24">
        <v>15.293285226651101</v>
      </c>
      <c r="CI61" s="24">
        <v>3.7894392088340827</v>
      </c>
      <c r="CJ61" s="24">
        <v>23.551235013032301</v>
      </c>
      <c r="CK61" s="24" t="s">
        <v>159</v>
      </c>
      <c r="CL61" s="24">
        <v>2.922416524257168</v>
      </c>
      <c r="CM61" s="24">
        <v>2.4636854949685398</v>
      </c>
      <c r="CN61" s="24" t="s">
        <v>263</v>
      </c>
      <c r="CO61" s="24">
        <v>1.1491748641541224</v>
      </c>
      <c r="CP61" s="24">
        <v>36.065170000000002</v>
      </c>
      <c r="CQ61" s="24" t="s">
        <v>157</v>
      </c>
      <c r="CR61" s="24" t="s">
        <v>178</v>
      </c>
      <c r="CS61" s="24" t="s">
        <v>176</v>
      </c>
      <c r="CT61" s="24" t="s">
        <v>179</v>
      </c>
      <c r="CU61" s="24">
        <v>1.4080103779211</v>
      </c>
      <c r="CV61" s="24" t="s">
        <v>160</v>
      </c>
      <c r="CW61" s="24">
        <v>280.57688411552601</v>
      </c>
      <c r="CX61" s="24" t="s">
        <v>176</v>
      </c>
      <c r="CY61" s="24" t="s">
        <v>177</v>
      </c>
      <c r="CZ61" s="24" t="s">
        <v>174</v>
      </c>
      <c r="DA61" s="24">
        <v>1.9554179760024</v>
      </c>
      <c r="DB61" s="24" t="s">
        <v>268</v>
      </c>
      <c r="DC61" s="24" t="s">
        <v>181</v>
      </c>
      <c r="DD61" s="24" t="s">
        <v>156</v>
      </c>
      <c r="DE61" s="24" t="s">
        <v>156</v>
      </c>
      <c r="DF61" s="24" t="s">
        <v>158</v>
      </c>
      <c r="DG61" s="24" t="s">
        <v>156</v>
      </c>
      <c r="DH61" s="24" t="s">
        <v>159</v>
      </c>
      <c r="DI61" s="24" t="s">
        <v>156</v>
      </c>
      <c r="DJ61" s="24" t="s">
        <v>157</v>
      </c>
      <c r="DK61" s="24" t="s">
        <v>157</v>
      </c>
      <c r="DL61" s="24" t="s">
        <v>157</v>
      </c>
      <c r="DM61" s="24" t="s">
        <v>157</v>
      </c>
      <c r="DN61" s="24" t="s">
        <v>176</v>
      </c>
      <c r="DO61" s="24" t="s">
        <v>159</v>
      </c>
      <c r="DP61" s="24" t="s">
        <v>175</v>
      </c>
      <c r="DQ61" s="24" t="s">
        <v>157</v>
      </c>
      <c r="DR61" s="24">
        <v>47.036459999999998</v>
      </c>
      <c r="DS61" s="24" t="s">
        <v>178</v>
      </c>
      <c r="DT61" s="24">
        <v>39.098999999999997</v>
      </c>
      <c r="DU61" s="24" t="s">
        <v>157</v>
      </c>
      <c r="DV61" s="24" t="s">
        <v>178</v>
      </c>
      <c r="DW61" s="24" t="s">
        <v>176</v>
      </c>
      <c r="DX61" s="24" t="s">
        <v>179</v>
      </c>
      <c r="DY61" s="24">
        <v>162.53576056156243</v>
      </c>
      <c r="DZ61" s="24" t="s">
        <v>160</v>
      </c>
      <c r="EA61" s="24">
        <v>152.07901132278809</v>
      </c>
      <c r="EB61" s="24">
        <v>1.06093043074277</v>
      </c>
      <c r="EC61" s="24" t="s">
        <v>177</v>
      </c>
      <c r="ED61" s="24" t="s">
        <v>174</v>
      </c>
      <c r="EE61" s="24">
        <v>4.8776524597858124</v>
      </c>
      <c r="EF61" s="24" t="s">
        <v>268</v>
      </c>
      <c r="EG61" s="24" t="s">
        <v>181</v>
      </c>
      <c r="EH61" s="24" t="s">
        <v>156</v>
      </c>
      <c r="EI61" s="24" t="s">
        <v>156</v>
      </c>
      <c r="EJ61" s="24" t="s">
        <v>158</v>
      </c>
      <c r="EK61" s="24">
        <v>0.54869961024835545</v>
      </c>
      <c r="EL61" s="24" t="s">
        <v>159</v>
      </c>
      <c r="EM61" s="24">
        <v>2.5453231852599014</v>
      </c>
      <c r="EN61" s="24" t="s">
        <v>157</v>
      </c>
      <c r="EO61" s="24">
        <v>2.5916474343246767</v>
      </c>
      <c r="EP61" s="24">
        <v>0.54449287744121111</v>
      </c>
      <c r="EQ61" s="24" t="s">
        <v>157</v>
      </c>
      <c r="ER61" s="24" t="s">
        <v>176</v>
      </c>
      <c r="ES61" s="24" t="s">
        <v>159</v>
      </c>
      <c r="ET61" s="24" t="s">
        <v>175</v>
      </c>
      <c r="EU61" s="24" t="s">
        <v>157</v>
      </c>
      <c r="EV61" s="24">
        <v>459.08878739206324</v>
      </c>
      <c r="EW61" s="24" t="s">
        <v>178</v>
      </c>
      <c r="EX61" s="24">
        <v>28.025480000000002</v>
      </c>
      <c r="EY61" s="24" t="s">
        <v>157</v>
      </c>
      <c r="EZ61" s="24">
        <v>2.8436362942273528</v>
      </c>
      <c r="FA61" s="24">
        <v>2.7321886167511553</v>
      </c>
      <c r="FB61" s="24">
        <v>3.360549898193697</v>
      </c>
      <c r="FC61" s="24">
        <v>2689.154</v>
      </c>
      <c r="FD61" s="24" t="s">
        <v>160</v>
      </c>
      <c r="FE61" s="24">
        <v>350.55828167612856</v>
      </c>
      <c r="FF61" s="24">
        <v>1.7842951168536303</v>
      </c>
      <c r="FG61" s="24">
        <v>4.4879319175543255</v>
      </c>
      <c r="FH61" s="24" t="s">
        <v>174</v>
      </c>
      <c r="FI61" s="24">
        <v>4.2378981404856129</v>
      </c>
      <c r="FJ61" s="24">
        <v>9.9640433250508629</v>
      </c>
      <c r="FK61" s="24">
        <v>0.90229103025285595</v>
      </c>
      <c r="FL61" s="24">
        <v>0.90229103025285595</v>
      </c>
      <c r="FM61" s="24" t="s">
        <v>156</v>
      </c>
      <c r="FN61" s="24">
        <v>0.20277159161374764</v>
      </c>
      <c r="FO61" s="24">
        <v>1.0299232589435461</v>
      </c>
      <c r="FP61" s="24" t="s">
        <v>159</v>
      </c>
      <c r="FQ61" s="24">
        <v>4.2449963940085231</v>
      </c>
      <c r="FR61" s="24" t="s">
        <v>157</v>
      </c>
      <c r="FS61" s="24">
        <v>4.949952965832507</v>
      </c>
      <c r="FT61" s="24">
        <v>1.1682951951560121</v>
      </c>
      <c r="FU61" s="24">
        <v>1.0326363390471687</v>
      </c>
      <c r="FV61" s="24" t="s">
        <v>176</v>
      </c>
      <c r="FW61" s="24" t="s">
        <v>159</v>
      </c>
      <c r="FX61" s="24" t="s">
        <v>175</v>
      </c>
      <c r="FY61" s="24" t="s">
        <v>157</v>
      </c>
      <c r="FZ61" s="24">
        <v>2364.0540000000001</v>
      </c>
      <c r="GA61" s="24" t="s">
        <v>178</v>
      </c>
      <c r="GB61" s="24">
        <v>18.013587999999999</v>
      </c>
      <c r="GC61" s="24" t="s">
        <v>157</v>
      </c>
      <c r="GD61" s="24">
        <v>1.9610596246435417</v>
      </c>
      <c r="GE61" s="24">
        <v>5.9609300646191592</v>
      </c>
      <c r="GF61" s="24">
        <v>6.2344745593177064</v>
      </c>
      <c r="GG61" s="24">
        <v>1936.2588000000001</v>
      </c>
      <c r="GH61" s="24" t="s">
        <v>160</v>
      </c>
      <c r="GI61" s="24">
        <v>65.985936345333187</v>
      </c>
      <c r="GJ61" s="24">
        <v>2.3181469773652079</v>
      </c>
      <c r="GK61" s="24">
        <v>8.1501584135170102</v>
      </c>
      <c r="GL61" s="24" t="s">
        <v>174</v>
      </c>
      <c r="GM61" s="24" t="s">
        <v>176</v>
      </c>
      <c r="GN61" s="24">
        <v>7.0277627757243515</v>
      </c>
      <c r="GO61" s="24">
        <v>1.58874098407225</v>
      </c>
      <c r="GP61" s="24">
        <v>1.58874098407225</v>
      </c>
      <c r="GQ61" s="24">
        <v>0.98731933981911635</v>
      </c>
      <c r="GR61" s="24">
        <v>0.46169597884694791</v>
      </c>
      <c r="GS61" s="24">
        <v>1.06776115308944</v>
      </c>
      <c r="GT61" s="24">
        <v>0.27727620598135216</v>
      </c>
      <c r="GU61" s="24">
        <v>12.8649223758354</v>
      </c>
      <c r="GV61" s="24" t="s">
        <v>157</v>
      </c>
      <c r="GW61" s="24">
        <v>12.766931965959122</v>
      </c>
      <c r="GX61" s="24">
        <v>3.559474767360292</v>
      </c>
      <c r="GY61" s="24">
        <v>2.2939633961151888</v>
      </c>
      <c r="GZ61" s="24">
        <v>1.4866210749393793</v>
      </c>
      <c r="HA61" s="24" t="s">
        <v>159</v>
      </c>
      <c r="HB61" s="24" t="s">
        <v>175</v>
      </c>
      <c r="HC61" s="24">
        <v>0.80258513758434047</v>
      </c>
      <c r="HD61" s="24" t="s">
        <v>160</v>
      </c>
      <c r="HE61" s="24" t="s">
        <v>160</v>
      </c>
      <c r="HF61" s="24" t="s">
        <v>160</v>
      </c>
      <c r="HG61" s="24" t="s">
        <v>160</v>
      </c>
      <c r="HH61" s="24" t="s">
        <v>158</v>
      </c>
      <c r="HI61" s="24" t="s">
        <v>160</v>
      </c>
      <c r="HJ61" s="24" t="s">
        <v>158</v>
      </c>
      <c r="HK61" s="24" t="s">
        <v>158</v>
      </c>
      <c r="HL61" s="24" t="s">
        <v>160</v>
      </c>
      <c r="HM61" s="24" t="s">
        <v>160</v>
      </c>
      <c r="HN61" s="24" t="s">
        <v>158</v>
      </c>
      <c r="HO61" s="24" t="s">
        <v>158</v>
      </c>
      <c r="HP61" s="24" t="s">
        <v>158</v>
      </c>
      <c r="HQ61" s="24" t="s">
        <v>160</v>
      </c>
      <c r="HR61" s="24">
        <v>3.4533999999999998</v>
      </c>
      <c r="HS61" s="24" t="s">
        <v>274</v>
      </c>
      <c r="HT61" s="24">
        <v>161.23796640270299</v>
      </c>
      <c r="HU61" s="24">
        <v>117.310946293474</v>
      </c>
      <c r="HV61" s="24">
        <v>176.54249026832301</v>
      </c>
      <c r="HW61" s="24" t="s">
        <v>164</v>
      </c>
      <c r="HX61" s="24">
        <v>76.133646247958382</v>
      </c>
      <c r="HY61" s="24">
        <v>161.23796640270299</v>
      </c>
      <c r="HZ61" s="24">
        <v>161.872831173815</v>
      </c>
      <c r="IA61" s="24">
        <v>163.333162010753</v>
      </c>
      <c r="IB61" s="24">
        <v>86.088516301789682</v>
      </c>
      <c r="IC61" s="24">
        <v>78.298569836601047</v>
      </c>
      <c r="ID61" s="24">
        <v>50.080508727984601</v>
      </c>
      <c r="IE61" s="24">
        <v>81.208087718834463</v>
      </c>
      <c r="IF61" s="62" t="s">
        <v>276</v>
      </c>
      <c r="IG61" s="24" t="s">
        <v>169</v>
      </c>
      <c r="IH61" s="24" t="s">
        <v>169</v>
      </c>
      <c r="II61" s="24" t="s">
        <v>166</v>
      </c>
      <c r="IJ61" s="24" t="s">
        <v>169</v>
      </c>
      <c r="IK61" s="24" t="s">
        <v>166</v>
      </c>
      <c r="IL61" s="24" t="s">
        <v>170</v>
      </c>
      <c r="IM61" s="24">
        <v>6.523306335253487E-2</v>
      </c>
      <c r="IN61" s="24">
        <v>0.20084710358330835</v>
      </c>
      <c r="IO61" s="24">
        <v>0.42459837863489064</v>
      </c>
      <c r="IP61" s="24" t="s">
        <v>167</v>
      </c>
      <c r="IQ61" s="24">
        <v>0.19158034838858193</v>
      </c>
      <c r="IR61" s="24" t="s">
        <v>167</v>
      </c>
      <c r="IS61" s="24">
        <v>0.40131593157615436</v>
      </c>
      <c r="IT61" s="24">
        <v>0.24328447696172112</v>
      </c>
      <c r="IU61" s="24">
        <v>0.36344174607332891</v>
      </c>
      <c r="IV61" s="24">
        <v>0.30757909084521196</v>
      </c>
      <c r="IW61" s="24">
        <v>0.35138943189070182</v>
      </c>
      <c r="IX61" s="24">
        <v>0.2446564791786357</v>
      </c>
      <c r="IY61" s="24">
        <v>0.26948186612984543</v>
      </c>
      <c r="IZ61" s="24">
        <v>0.36990527418201563</v>
      </c>
      <c r="JA61" s="24">
        <v>0.61018219588689138</v>
      </c>
      <c r="JB61" s="24">
        <v>0.47470071527266428</v>
      </c>
      <c r="JC61" s="24">
        <v>0.71288168414697028</v>
      </c>
      <c r="JD61" s="24">
        <v>0.4548226305617169</v>
      </c>
      <c r="JE61" s="24">
        <v>0.69328043461372801</v>
      </c>
      <c r="JF61" s="24">
        <v>0.37331370516000395</v>
      </c>
      <c r="JG61" s="24">
        <v>0.60178673714272712</v>
      </c>
      <c r="JH61" s="24">
        <v>0.17978533926977558</v>
      </c>
      <c r="JI61" s="24">
        <v>0.34323508807315112</v>
      </c>
      <c r="JJ61" s="24">
        <v>0.23956721447172336</v>
      </c>
      <c r="JK61" s="24">
        <v>0.22155044480282224</v>
      </c>
      <c r="JL61" s="24">
        <v>0.18180183199121544</v>
      </c>
      <c r="JM61" s="24">
        <v>7.0153592398339487E-2</v>
      </c>
      <c r="JN61" s="24" t="s">
        <v>169</v>
      </c>
      <c r="JO61" s="62" t="s">
        <v>276</v>
      </c>
      <c r="JP61" s="62" t="s">
        <v>276</v>
      </c>
      <c r="JQ61" s="62" t="s">
        <v>276</v>
      </c>
      <c r="JR61" s="62" t="s">
        <v>276</v>
      </c>
      <c r="JS61" s="62" t="s">
        <v>276</v>
      </c>
      <c r="JT61" s="62" t="s">
        <v>276</v>
      </c>
      <c r="JU61" s="62" t="s">
        <v>276</v>
      </c>
      <c r="JV61" s="62" t="s">
        <v>276</v>
      </c>
      <c r="JW61" s="62" t="s">
        <v>276</v>
      </c>
      <c r="JX61" s="62" t="s">
        <v>276</v>
      </c>
      <c r="JY61" s="62" t="s">
        <v>276</v>
      </c>
      <c r="JZ61" s="62" t="s">
        <v>276</v>
      </c>
      <c r="KA61" s="62" t="s">
        <v>276</v>
      </c>
      <c r="KB61" s="62" t="s">
        <v>276</v>
      </c>
      <c r="KC61" s="62" t="s">
        <v>276</v>
      </c>
      <c r="KD61" s="62" t="s">
        <v>276</v>
      </c>
      <c r="KE61" s="62" t="s">
        <v>276</v>
      </c>
      <c r="KF61" s="62" t="s">
        <v>276</v>
      </c>
      <c r="KG61" s="62" t="s">
        <v>276</v>
      </c>
      <c r="KH61" s="62" t="s">
        <v>276</v>
      </c>
      <c r="KI61" s="62" t="s">
        <v>276</v>
      </c>
      <c r="KJ61" s="24">
        <v>8896.8970554963998</v>
      </c>
      <c r="KK61" s="24">
        <v>13.901644820636085</v>
      </c>
      <c r="KL61" s="24">
        <v>271.08284328889528</v>
      </c>
      <c r="KM61" s="24" t="s">
        <v>157</v>
      </c>
      <c r="KN61" s="24">
        <v>10.218272241156948</v>
      </c>
      <c r="KO61" s="24">
        <v>70.696525726947684</v>
      </c>
      <c r="KP61" s="24">
        <v>17.021500220906887</v>
      </c>
      <c r="KQ61" s="24">
        <v>63850.580491678404</v>
      </c>
      <c r="KR61" s="24" t="s">
        <v>160</v>
      </c>
      <c r="KS61" s="24">
        <v>1193.803598665467</v>
      </c>
      <c r="KT61" s="24">
        <v>18.596120968815256</v>
      </c>
      <c r="KU61" s="24">
        <v>45.869427176217734</v>
      </c>
      <c r="KV61" s="24">
        <v>3.0411858616171998</v>
      </c>
      <c r="KW61" s="24">
        <v>99.157663113775556</v>
      </c>
      <c r="KX61" s="24">
        <v>67.258269034365284</v>
      </c>
      <c r="KY61" s="24">
        <v>2.5223287900378102</v>
      </c>
      <c r="KZ61" s="24">
        <v>2.5223287900378102</v>
      </c>
      <c r="LA61" s="24">
        <v>1.50960733114362</v>
      </c>
      <c r="LB61" s="24">
        <v>1.63171435</v>
      </c>
      <c r="LC61" s="24">
        <v>1.5351799237719601</v>
      </c>
      <c r="LD61" s="24" t="s">
        <v>159</v>
      </c>
      <c r="LE61" s="24">
        <v>35.411999999999999</v>
      </c>
      <c r="LF61" s="24" t="s">
        <v>157</v>
      </c>
      <c r="LG61" s="24">
        <v>32.608906807276938</v>
      </c>
      <c r="LH61" s="24">
        <v>9.471749393264016</v>
      </c>
      <c r="LI61" s="24">
        <v>1.4150122212160099</v>
      </c>
      <c r="LJ61" s="24">
        <v>17.505865388408701</v>
      </c>
      <c r="LK61" s="24" t="s">
        <v>159</v>
      </c>
      <c r="LL61" s="24">
        <v>2.1979025778919836</v>
      </c>
      <c r="LM61" s="24" t="s">
        <v>157</v>
      </c>
    </row>
    <row r="62" spans="1:325" s="7" customFormat="1" ht="15" customHeight="1">
      <c r="A62" s="53">
        <v>5</v>
      </c>
      <c r="B62" s="11">
        <v>23</v>
      </c>
      <c r="C62" s="2" t="s">
        <v>8</v>
      </c>
      <c r="D62" s="12">
        <v>43508</v>
      </c>
      <c r="E62" s="13">
        <v>0.56944444444444442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2" t="str">
        <f t="shared" si="0"/>
        <v>5|23|f|2019/02/12|13:40:00</v>
      </c>
      <c r="Q62" s="24" t="s">
        <v>164</v>
      </c>
      <c r="R62" s="24" t="s">
        <v>164</v>
      </c>
      <c r="S62" s="24" t="s">
        <v>164</v>
      </c>
      <c r="T62" s="24" t="s">
        <v>164</v>
      </c>
      <c r="U62" s="24" t="s">
        <v>164</v>
      </c>
      <c r="V62" s="24" t="s">
        <v>164</v>
      </c>
      <c r="W62" s="24" t="s">
        <v>164</v>
      </c>
      <c r="X62" s="24" t="s">
        <v>164</v>
      </c>
      <c r="Y62" s="24" t="s">
        <v>164</v>
      </c>
      <c r="Z62" s="24" t="s">
        <v>164</v>
      </c>
      <c r="AA62" s="24" t="s">
        <v>164</v>
      </c>
      <c r="AB62" s="24" t="s">
        <v>164</v>
      </c>
      <c r="AC62" s="24" t="s">
        <v>164</v>
      </c>
      <c r="AD62" s="24" t="s">
        <v>164</v>
      </c>
      <c r="AE62" s="24" t="s">
        <v>164</v>
      </c>
      <c r="AF62" s="24" t="s">
        <v>164</v>
      </c>
      <c r="AG62" s="24" t="s">
        <v>164</v>
      </c>
      <c r="AH62" s="24" t="s">
        <v>164</v>
      </c>
      <c r="AI62" s="24" t="s">
        <v>164</v>
      </c>
      <c r="AJ62" s="24" t="s">
        <v>164</v>
      </c>
      <c r="AK62" s="24" t="s">
        <v>164</v>
      </c>
      <c r="AL62" s="14">
        <v>1.7897578914694321</v>
      </c>
      <c r="AM62" s="14">
        <v>0.38140866250419642</v>
      </c>
      <c r="AN62" s="14">
        <v>4.8973659135399998</v>
      </c>
      <c r="AO62" s="14" t="s">
        <v>173</v>
      </c>
      <c r="AP62" s="14">
        <v>0.36115254049301554</v>
      </c>
      <c r="AQ62" s="14">
        <v>0.21575017856516437</v>
      </c>
      <c r="AR62" s="14">
        <v>4.7574334936127931</v>
      </c>
      <c r="AS62" s="14" t="s">
        <v>173</v>
      </c>
      <c r="AT62" s="14" t="s">
        <v>173</v>
      </c>
      <c r="AU62" s="14">
        <v>0.14745015936095163</v>
      </c>
      <c r="AV62" s="14">
        <v>0.120401964331946</v>
      </c>
      <c r="AW62" s="24">
        <v>1.4925594918439999</v>
      </c>
      <c r="AX62" s="24">
        <v>0.34103329881738187</v>
      </c>
      <c r="AY62" s="24">
        <v>4.3392800042711928</v>
      </c>
      <c r="AZ62" s="24" t="s">
        <v>166</v>
      </c>
      <c r="BA62" s="24">
        <v>0.33310034207570954</v>
      </c>
      <c r="BB62" s="24" t="s">
        <v>172</v>
      </c>
      <c r="BC62" s="24" t="s">
        <v>159</v>
      </c>
      <c r="BD62" s="8" t="s">
        <v>170</v>
      </c>
      <c r="BE62" s="8" t="s">
        <v>167</v>
      </c>
      <c r="BF62" s="8" t="s">
        <v>265</v>
      </c>
      <c r="BG62" s="8" t="s">
        <v>266</v>
      </c>
      <c r="BH62" s="8" t="s">
        <v>171</v>
      </c>
      <c r="BI62" s="8" t="s">
        <v>273</v>
      </c>
      <c r="BJ62" s="24">
        <v>14211.836302529</v>
      </c>
      <c r="BK62" s="24">
        <v>22.830795131960869</v>
      </c>
      <c r="BL62" s="24">
        <v>473.78097613542059</v>
      </c>
      <c r="BM62" s="24" t="s">
        <v>157</v>
      </c>
      <c r="BN62" s="24">
        <v>19.736047632672634</v>
      </c>
      <c r="BO62" s="24">
        <v>107.30086776700617</v>
      </c>
      <c r="BP62" s="24">
        <v>37.915344222685391</v>
      </c>
      <c r="BQ62" s="24">
        <v>78131.920224981543</v>
      </c>
      <c r="BR62" s="24" t="s">
        <v>160</v>
      </c>
      <c r="BS62" s="24">
        <v>1577.6681001375321</v>
      </c>
      <c r="BT62" s="24">
        <v>45.315190392519185</v>
      </c>
      <c r="BU62" s="24">
        <v>36.724935430001302</v>
      </c>
      <c r="BV62" s="24">
        <v>6.7960028348175996</v>
      </c>
      <c r="BW62" s="24">
        <v>113.49565448600001</v>
      </c>
      <c r="BX62" s="24">
        <v>83.386090428708997</v>
      </c>
      <c r="BY62" s="24">
        <v>4.7571421620954633</v>
      </c>
      <c r="BZ62" s="24">
        <v>4.7571421620954633</v>
      </c>
      <c r="CA62" s="24">
        <v>2.7715656039885928</v>
      </c>
      <c r="CB62" s="24">
        <v>1.4593524839732801</v>
      </c>
      <c r="CC62" s="24">
        <v>5.8333416456790257</v>
      </c>
      <c r="CD62" s="24">
        <v>1.5663959217031767</v>
      </c>
      <c r="CE62" s="24">
        <v>60.508226337826102</v>
      </c>
      <c r="CF62" s="24" t="s">
        <v>157</v>
      </c>
      <c r="CG62" s="24">
        <v>51.678899999999999</v>
      </c>
      <c r="CH62" s="24">
        <v>14.6</v>
      </c>
      <c r="CI62" s="24">
        <v>6.5093231703465415</v>
      </c>
      <c r="CJ62" s="24">
        <v>24.925028399134</v>
      </c>
      <c r="CK62" s="24" t="s">
        <v>159</v>
      </c>
      <c r="CL62" s="24">
        <v>3.6957997488313477</v>
      </c>
      <c r="CM62" s="24">
        <v>2.2354194338726949</v>
      </c>
      <c r="CN62" s="24" t="s">
        <v>263</v>
      </c>
      <c r="CO62" s="24">
        <v>0.97962845796169629</v>
      </c>
      <c r="CP62" s="24">
        <v>45.0657</v>
      </c>
      <c r="CQ62" s="24" t="s">
        <v>157</v>
      </c>
      <c r="CR62" s="24" t="s">
        <v>178</v>
      </c>
      <c r="CS62" s="24" t="s">
        <v>176</v>
      </c>
      <c r="CT62" s="24" t="s">
        <v>179</v>
      </c>
      <c r="CU62" s="24" t="s">
        <v>267</v>
      </c>
      <c r="CV62" s="24" t="s">
        <v>160</v>
      </c>
      <c r="CW62" s="24">
        <v>486.58979511211987</v>
      </c>
      <c r="CX62" s="24" t="s">
        <v>176</v>
      </c>
      <c r="CY62" s="24" t="s">
        <v>177</v>
      </c>
      <c r="CZ62" s="24" t="s">
        <v>174</v>
      </c>
      <c r="DA62" s="24">
        <v>1.8173429802075001</v>
      </c>
      <c r="DB62" s="24" t="s">
        <v>268</v>
      </c>
      <c r="DC62" s="24" t="s">
        <v>181</v>
      </c>
      <c r="DD62" s="24" t="s">
        <v>156</v>
      </c>
      <c r="DE62" s="24" t="s">
        <v>156</v>
      </c>
      <c r="DF62" s="24" t="s">
        <v>158</v>
      </c>
      <c r="DG62" s="24" t="s">
        <v>156</v>
      </c>
      <c r="DH62" s="24" t="s">
        <v>159</v>
      </c>
      <c r="DI62" s="24" t="s">
        <v>156</v>
      </c>
      <c r="DJ62" s="24" t="s">
        <v>157</v>
      </c>
      <c r="DK62" s="24" t="s">
        <v>157</v>
      </c>
      <c r="DL62" s="24" t="s">
        <v>157</v>
      </c>
      <c r="DM62" s="24" t="s">
        <v>157</v>
      </c>
      <c r="DN62" s="24" t="s">
        <v>176</v>
      </c>
      <c r="DO62" s="24" t="s">
        <v>159</v>
      </c>
      <c r="DP62" s="24" t="s">
        <v>175</v>
      </c>
      <c r="DQ62" s="24" t="s">
        <v>157</v>
      </c>
      <c r="DR62" s="24">
        <v>108.056</v>
      </c>
      <c r="DS62" s="24" t="s">
        <v>178</v>
      </c>
      <c r="DT62" s="24">
        <v>45.025799999999997</v>
      </c>
      <c r="DU62" s="24" t="s">
        <v>157</v>
      </c>
      <c r="DV62" s="24">
        <v>2.0579437822379725</v>
      </c>
      <c r="DW62" s="24">
        <v>1.235693008421388</v>
      </c>
      <c r="DX62" s="24" t="s">
        <v>179</v>
      </c>
      <c r="DY62" s="24">
        <v>3036.2588000000001</v>
      </c>
      <c r="DZ62" s="24" t="s">
        <v>160</v>
      </c>
      <c r="EA62" s="24">
        <v>253.83169545454976</v>
      </c>
      <c r="EB62" s="24">
        <v>1.5256192535090713</v>
      </c>
      <c r="EC62" s="24">
        <v>2.4256531846886533</v>
      </c>
      <c r="ED62" s="25" t="s">
        <v>174</v>
      </c>
      <c r="EE62" s="25">
        <v>1.69745892186387</v>
      </c>
      <c r="EF62" s="25">
        <v>3.2669311807673043</v>
      </c>
      <c r="EG62" s="25" t="s">
        <v>181</v>
      </c>
      <c r="EH62" s="25" t="s">
        <v>156</v>
      </c>
      <c r="EI62" s="25" t="s">
        <v>156</v>
      </c>
      <c r="EJ62" s="25">
        <v>0.26301776155463163</v>
      </c>
      <c r="EK62" s="25">
        <v>1.1626625450238541</v>
      </c>
      <c r="EL62" s="25" t="s">
        <v>159</v>
      </c>
      <c r="EM62" s="25">
        <v>5.8517005731427059</v>
      </c>
      <c r="EN62" s="25" t="s">
        <v>157</v>
      </c>
      <c r="EO62" s="25">
        <v>5.6296274158929611</v>
      </c>
      <c r="EP62" s="25">
        <v>1.2856377982645795</v>
      </c>
      <c r="EQ62" s="25">
        <v>1.0978368395379721</v>
      </c>
      <c r="ER62" s="25" t="s">
        <v>176</v>
      </c>
      <c r="ES62" s="25" t="s">
        <v>159</v>
      </c>
      <c r="ET62" s="25" t="s">
        <v>175</v>
      </c>
      <c r="EU62" s="25" t="s">
        <v>157</v>
      </c>
      <c r="EV62" s="25">
        <v>203.65</v>
      </c>
      <c r="EW62" s="25" t="s">
        <v>178</v>
      </c>
      <c r="EX62" s="25">
        <v>34.0518</v>
      </c>
      <c r="EY62" s="25" t="s">
        <v>157</v>
      </c>
      <c r="EZ62" s="25">
        <v>5.0827873041480931</v>
      </c>
      <c r="FA62" s="25">
        <v>4.9552594615566479</v>
      </c>
      <c r="FB62" s="25" t="s">
        <v>179</v>
      </c>
      <c r="FC62" s="25">
        <v>3365.2649999999999</v>
      </c>
      <c r="FD62" s="25" t="s">
        <v>160</v>
      </c>
      <c r="FE62" s="25">
        <v>252.8048942320961</v>
      </c>
      <c r="FF62" s="25">
        <v>2.8068173814298887</v>
      </c>
      <c r="FG62" s="25">
        <v>5.9135938234109107</v>
      </c>
      <c r="FH62" s="25" t="s">
        <v>174</v>
      </c>
      <c r="FI62" s="25">
        <v>3.5349589424352201</v>
      </c>
      <c r="FJ62" s="25">
        <v>9.5380051316756127</v>
      </c>
      <c r="FK62" s="25">
        <v>1.2396356235944364</v>
      </c>
      <c r="FL62" s="25">
        <v>1.2396356235944364</v>
      </c>
      <c r="FM62" s="25" t="s">
        <v>156</v>
      </c>
      <c r="FN62" s="25">
        <v>0.38388974032356799</v>
      </c>
      <c r="FO62" s="25">
        <v>1.6650309341524479</v>
      </c>
      <c r="FP62" s="25" t="s">
        <v>159</v>
      </c>
      <c r="FQ62" s="25">
        <v>8.7742906653602297</v>
      </c>
      <c r="FR62" s="25" t="s">
        <v>157</v>
      </c>
      <c r="FS62" s="25">
        <v>8.7914373042028942</v>
      </c>
      <c r="FT62" s="25">
        <v>2.2582002180860337</v>
      </c>
      <c r="FU62" s="25">
        <v>1.80379553386953</v>
      </c>
      <c r="FV62" s="25" t="s">
        <v>176</v>
      </c>
      <c r="FW62" s="25" t="s">
        <v>159</v>
      </c>
      <c r="FX62" s="25" t="s">
        <v>175</v>
      </c>
      <c r="FY62" s="25" t="s">
        <v>157</v>
      </c>
      <c r="FZ62" s="25">
        <v>2128.53064287606</v>
      </c>
      <c r="GA62" s="25" t="s">
        <v>178</v>
      </c>
      <c r="GB62" s="25">
        <v>31.8419684852859</v>
      </c>
      <c r="GC62" s="25" t="s">
        <v>157</v>
      </c>
      <c r="GD62" s="25" t="s">
        <v>178</v>
      </c>
      <c r="GE62" s="25">
        <v>1.3178077714588958</v>
      </c>
      <c r="GF62" s="25" t="s">
        <v>179</v>
      </c>
      <c r="GG62" s="25">
        <v>2670.9071843049401</v>
      </c>
      <c r="GH62" s="25" t="s">
        <v>160</v>
      </c>
      <c r="GI62" s="25">
        <v>85.341998768618396</v>
      </c>
      <c r="GJ62" s="25">
        <v>1.1014005910547626</v>
      </c>
      <c r="GK62" s="25" t="s">
        <v>177</v>
      </c>
      <c r="GL62" s="25" t="s">
        <v>174</v>
      </c>
      <c r="GM62" s="25" t="s">
        <v>176</v>
      </c>
      <c r="GN62" s="25" t="s">
        <v>268</v>
      </c>
      <c r="GO62" s="25" t="s">
        <v>181</v>
      </c>
      <c r="GP62" s="25" t="s">
        <v>156</v>
      </c>
      <c r="GQ62" s="25" t="s">
        <v>156</v>
      </c>
      <c r="GR62" s="25" t="s">
        <v>158</v>
      </c>
      <c r="GS62" s="25" t="s">
        <v>156</v>
      </c>
      <c r="GT62" s="25" t="s">
        <v>159</v>
      </c>
      <c r="GU62" s="25">
        <v>0.53792136206723129</v>
      </c>
      <c r="GV62" s="25" t="s">
        <v>157</v>
      </c>
      <c r="GW62" s="25">
        <v>11.5695543631488</v>
      </c>
      <c r="GX62" s="25" t="s">
        <v>157</v>
      </c>
      <c r="GY62" s="25" t="s">
        <v>157</v>
      </c>
      <c r="GZ62" s="25" t="s">
        <v>176</v>
      </c>
      <c r="HA62" s="25" t="s">
        <v>159</v>
      </c>
      <c r="HB62" s="25" t="s">
        <v>175</v>
      </c>
      <c r="HC62" s="25" t="s">
        <v>157</v>
      </c>
      <c r="HD62" s="25" t="s">
        <v>160</v>
      </c>
      <c r="HE62" s="25">
        <v>3.7256640527375331</v>
      </c>
      <c r="HF62" s="25" t="s">
        <v>160</v>
      </c>
      <c r="HG62" s="25" t="s">
        <v>160</v>
      </c>
      <c r="HH62" s="25" t="s">
        <v>158</v>
      </c>
      <c r="HI62" s="25" t="s">
        <v>160</v>
      </c>
      <c r="HJ62" s="25" t="s">
        <v>158</v>
      </c>
      <c r="HK62" s="25" t="s">
        <v>158</v>
      </c>
      <c r="HL62" s="25" t="s">
        <v>160</v>
      </c>
      <c r="HM62" s="25" t="s">
        <v>160</v>
      </c>
      <c r="HN62" s="25" t="s">
        <v>158</v>
      </c>
      <c r="HO62" s="25" t="s">
        <v>158</v>
      </c>
      <c r="HP62" s="25" t="s">
        <v>158</v>
      </c>
      <c r="HQ62" s="25" t="s">
        <v>160</v>
      </c>
      <c r="HR62" s="25" t="s">
        <v>158</v>
      </c>
      <c r="HS62" s="25" t="s">
        <v>274</v>
      </c>
      <c r="HT62" s="25">
        <v>219.24004316715201</v>
      </c>
      <c r="HU62" s="25">
        <v>23.472419999602707</v>
      </c>
      <c r="HV62" s="25">
        <v>287.78167940694107</v>
      </c>
      <c r="HW62" s="25" t="s">
        <v>164</v>
      </c>
      <c r="HX62" s="25">
        <v>95.840140233110219</v>
      </c>
      <c r="HY62" s="25">
        <v>119.240043167152</v>
      </c>
      <c r="HZ62" s="25">
        <v>206.39257800235401</v>
      </c>
      <c r="IA62" s="25">
        <v>422.65001891040998</v>
      </c>
      <c r="IB62" s="25">
        <v>89.403499589244248</v>
      </c>
      <c r="IC62" s="25">
        <v>78.632011559283981</v>
      </c>
      <c r="ID62" s="25">
        <v>60.39095374208943</v>
      </c>
      <c r="IE62" s="25">
        <v>83.35070624394649</v>
      </c>
      <c r="IF62" s="62" t="s">
        <v>276</v>
      </c>
      <c r="IG62" s="24" t="s">
        <v>169</v>
      </c>
      <c r="IH62" s="24" t="s">
        <v>169</v>
      </c>
      <c r="II62" s="24" t="s">
        <v>166</v>
      </c>
      <c r="IJ62" s="24" t="s">
        <v>169</v>
      </c>
      <c r="IK62" s="24" t="s">
        <v>166</v>
      </c>
      <c r="IL62" s="24" t="s">
        <v>170</v>
      </c>
      <c r="IM62" s="24">
        <v>5.3189370115685954E-2</v>
      </c>
      <c r="IN62" s="24">
        <v>0.41948654052097373</v>
      </c>
      <c r="IO62" s="24">
        <v>1.5246742458988052</v>
      </c>
      <c r="IP62" s="24" t="s">
        <v>167</v>
      </c>
      <c r="IQ62" s="24">
        <v>0.95050572117281551</v>
      </c>
      <c r="IR62" s="24" t="s">
        <v>167</v>
      </c>
      <c r="IS62" s="24">
        <v>1.4025491659678067</v>
      </c>
      <c r="IT62" s="24">
        <v>0.91912018027643194</v>
      </c>
      <c r="IU62" s="24">
        <v>0.80236161528888572</v>
      </c>
      <c r="IV62" s="24">
        <v>0.36090391432244651</v>
      </c>
      <c r="IW62" s="25">
        <v>0.21089144763521855</v>
      </c>
      <c r="IX62" s="25">
        <v>0.12798878626749949</v>
      </c>
      <c r="IY62" s="25">
        <v>0.14291136189135151</v>
      </c>
      <c r="IZ62" s="25">
        <v>0.18536571209793407</v>
      </c>
      <c r="JA62" s="25">
        <v>0.23975238378772293</v>
      </c>
      <c r="JB62" s="25">
        <v>0.26730762727487706</v>
      </c>
      <c r="JC62" s="25">
        <v>0.3897022832017944</v>
      </c>
      <c r="JD62" s="25">
        <v>0.26641231830444206</v>
      </c>
      <c r="JE62" s="25">
        <v>0.47819558075702212</v>
      </c>
      <c r="JF62" s="25">
        <v>0.25999590464759292</v>
      </c>
      <c r="JG62" s="25">
        <v>0.5055227909836798</v>
      </c>
      <c r="JH62" s="25">
        <v>0.13851417572042821</v>
      </c>
      <c r="JI62" s="25">
        <v>0.32726879887007376</v>
      </c>
      <c r="JJ62" s="25">
        <v>0.14438509684080267</v>
      </c>
      <c r="JK62" s="25">
        <v>0.16136862115806733</v>
      </c>
      <c r="JL62" s="25" t="s">
        <v>172</v>
      </c>
      <c r="JM62" s="25">
        <v>5.6092253361158119E-2</v>
      </c>
      <c r="JN62" s="25" t="s">
        <v>169</v>
      </c>
      <c r="JO62" s="62" t="s">
        <v>276</v>
      </c>
      <c r="JP62" s="62" t="s">
        <v>276</v>
      </c>
      <c r="JQ62" s="62" t="s">
        <v>276</v>
      </c>
      <c r="JR62" s="62" t="s">
        <v>276</v>
      </c>
      <c r="JS62" s="62" t="s">
        <v>276</v>
      </c>
      <c r="JT62" s="62" t="s">
        <v>276</v>
      </c>
      <c r="JU62" s="62" t="s">
        <v>276</v>
      </c>
      <c r="JV62" s="62" t="s">
        <v>276</v>
      </c>
      <c r="JW62" s="62" t="s">
        <v>276</v>
      </c>
      <c r="JX62" s="62" t="s">
        <v>276</v>
      </c>
      <c r="JY62" s="62" t="s">
        <v>276</v>
      </c>
      <c r="JZ62" s="62" t="s">
        <v>276</v>
      </c>
      <c r="KA62" s="62" t="s">
        <v>276</v>
      </c>
      <c r="KB62" s="62" t="s">
        <v>276</v>
      </c>
      <c r="KC62" s="62" t="s">
        <v>276</v>
      </c>
      <c r="KD62" s="62" t="s">
        <v>276</v>
      </c>
      <c r="KE62" s="62" t="s">
        <v>276</v>
      </c>
      <c r="KF62" s="62" t="s">
        <v>276</v>
      </c>
      <c r="KG62" s="62" t="s">
        <v>276</v>
      </c>
      <c r="KH62" s="62" t="s">
        <v>276</v>
      </c>
      <c r="KI62" s="62" t="s">
        <v>276</v>
      </c>
      <c r="KJ62" s="25">
        <v>2837.6976675054998</v>
      </c>
      <c r="KK62" s="25">
        <v>13.746498252252156</v>
      </c>
      <c r="KL62" s="25">
        <v>462.30549192849827</v>
      </c>
      <c r="KM62" s="25" t="s">
        <v>157</v>
      </c>
      <c r="KN62" s="25">
        <v>15.828070566486771</v>
      </c>
      <c r="KO62" s="25">
        <v>89.817554815854535</v>
      </c>
      <c r="KP62" s="25">
        <v>29.782786650764919</v>
      </c>
      <c r="KQ62" s="25">
        <v>64105.637121818501</v>
      </c>
      <c r="KR62" s="25" t="s">
        <v>160</v>
      </c>
      <c r="KS62" s="25">
        <v>1365.654</v>
      </c>
      <c r="KT62" s="25">
        <v>30.834777177088487</v>
      </c>
      <c r="KU62" s="25">
        <v>26.3614123516879</v>
      </c>
      <c r="KV62" s="25">
        <v>1.9397341016540304</v>
      </c>
      <c r="KW62" s="25">
        <v>104.09851345071769</v>
      </c>
      <c r="KX62" s="25">
        <v>81.065876565713609</v>
      </c>
      <c r="KY62" s="25">
        <v>2.8496755637880899</v>
      </c>
      <c r="KZ62" s="25">
        <v>2.8496755637880899</v>
      </c>
      <c r="LA62" s="25">
        <v>1.1518748033719099</v>
      </c>
      <c r="LB62" s="25">
        <v>1.3743226724299999</v>
      </c>
      <c r="LC62" s="25">
        <v>2.70326378873024</v>
      </c>
      <c r="LD62" s="25">
        <v>1.2143123</v>
      </c>
      <c r="LE62" s="25">
        <v>40.4</v>
      </c>
      <c r="LF62" s="25" t="s">
        <v>157</v>
      </c>
      <c r="LG62" s="25">
        <v>47.717116256592945</v>
      </c>
      <c r="LH62" s="25">
        <v>13.423650927210941</v>
      </c>
      <c r="LI62" s="25">
        <v>3.8236205768093701</v>
      </c>
      <c r="LJ62" s="25">
        <v>17.709062571119301</v>
      </c>
      <c r="LK62" s="25" t="s">
        <v>159</v>
      </c>
      <c r="LL62" s="25">
        <v>2.7758788456032235</v>
      </c>
      <c r="LM62" s="25">
        <v>2.0341747699999999</v>
      </c>
    </row>
    <row r="63" spans="1:325" s="7" customFormat="1" ht="15" customHeight="1">
      <c r="A63" s="53">
        <v>5</v>
      </c>
      <c r="B63" s="11">
        <v>24</v>
      </c>
      <c r="C63" s="2" t="s">
        <v>8</v>
      </c>
      <c r="D63" s="12">
        <v>43508</v>
      </c>
      <c r="E63" s="13">
        <v>0.47569444444444442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2" t="str">
        <f t="shared" si="0"/>
        <v>5|24|f|2019/02/12|11:25:00</v>
      </c>
      <c r="Q63" s="24" t="s">
        <v>164</v>
      </c>
      <c r="R63" s="24" t="s">
        <v>164</v>
      </c>
      <c r="S63" s="24" t="s">
        <v>164</v>
      </c>
      <c r="T63" s="24" t="s">
        <v>164</v>
      </c>
      <c r="U63" s="24" t="s">
        <v>164</v>
      </c>
      <c r="V63" s="24" t="s">
        <v>164</v>
      </c>
      <c r="W63" s="24" t="s">
        <v>164</v>
      </c>
      <c r="X63" s="24" t="s">
        <v>164</v>
      </c>
      <c r="Y63" s="24" t="s">
        <v>164</v>
      </c>
      <c r="Z63" s="24" t="s">
        <v>164</v>
      </c>
      <c r="AA63" s="24" t="s">
        <v>164</v>
      </c>
      <c r="AB63" s="24" t="s">
        <v>164</v>
      </c>
      <c r="AC63" s="24" t="s">
        <v>164</v>
      </c>
      <c r="AD63" s="24" t="s">
        <v>164</v>
      </c>
      <c r="AE63" s="24" t="s">
        <v>164</v>
      </c>
      <c r="AF63" s="24" t="s">
        <v>164</v>
      </c>
      <c r="AG63" s="24" t="s">
        <v>164</v>
      </c>
      <c r="AH63" s="24" t="s">
        <v>164</v>
      </c>
      <c r="AI63" s="24" t="s">
        <v>164</v>
      </c>
      <c r="AJ63" s="24" t="s">
        <v>164</v>
      </c>
      <c r="AK63" s="24" t="s">
        <v>164</v>
      </c>
      <c r="AL63" s="14" t="s">
        <v>272</v>
      </c>
      <c r="AM63" s="14" t="s">
        <v>272</v>
      </c>
      <c r="AN63" s="14" t="s">
        <v>272</v>
      </c>
      <c r="AO63" s="14" t="s">
        <v>272</v>
      </c>
      <c r="AP63" s="14" t="s">
        <v>272</v>
      </c>
      <c r="AQ63" s="14" t="s">
        <v>272</v>
      </c>
      <c r="AR63" s="14" t="s">
        <v>272</v>
      </c>
      <c r="AS63" s="14" t="s">
        <v>272</v>
      </c>
      <c r="AT63" s="14" t="s">
        <v>272</v>
      </c>
      <c r="AU63" s="14" t="s">
        <v>272</v>
      </c>
      <c r="AV63" s="14" t="s">
        <v>272</v>
      </c>
      <c r="AW63" s="4" t="s">
        <v>272</v>
      </c>
      <c r="AX63" s="4" t="s">
        <v>272</v>
      </c>
      <c r="AY63" s="4" t="s">
        <v>272</v>
      </c>
      <c r="AZ63" s="4" t="s">
        <v>272</v>
      </c>
      <c r="BA63" s="4" t="s">
        <v>272</v>
      </c>
      <c r="BB63" s="4" t="s">
        <v>272</v>
      </c>
      <c r="BC63" s="4" t="s">
        <v>272</v>
      </c>
      <c r="BD63" s="8" t="s">
        <v>170</v>
      </c>
      <c r="BE63" s="8" t="s">
        <v>167</v>
      </c>
      <c r="BF63" s="8" t="s">
        <v>265</v>
      </c>
      <c r="BG63" s="8" t="s">
        <v>266</v>
      </c>
      <c r="BH63" s="8" t="s">
        <v>171</v>
      </c>
      <c r="BI63" s="8" t="s">
        <v>273</v>
      </c>
      <c r="BJ63" s="24">
        <v>19387.324614621299</v>
      </c>
      <c r="BK63" s="24">
        <v>79.640421664824871</v>
      </c>
      <c r="BL63" s="24">
        <v>106.89209221042199</v>
      </c>
      <c r="BM63" s="24" t="s">
        <v>157</v>
      </c>
      <c r="BN63" s="24">
        <v>19.900657424613225</v>
      </c>
      <c r="BO63" s="24">
        <v>99.462640089694304</v>
      </c>
      <c r="BP63" s="24">
        <v>21.768915531725021</v>
      </c>
      <c r="BQ63" s="24">
        <v>31953.395857880001</v>
      </c>
      <c r="BR63" s="24" t="s">
        <v>160</v>
      </c>
      <c r="BS63" s="24">
        <v>919.73864935358665</v>
      </c>
      <c r="BT63" s="24">
        <v>12.100506106862616</v>
      </c>
      <c r="BU63" s="24">
        <v>8.6414579957427993</v>
      </c>
      <c r="BV63" s="24">
        <v>7.8224065255954986</v>
      </c>
      <c r="BW63" s="24">
        <v>91.310196641811004</v>
      </c>
      <c r="BX63" s="24">
        <v>76.296748829087164</v>
      </c>
      <c r="BY63" s="24">
        <v>4.0122999999999998</v>
      </c>
      <c r="BZ63" s="24">
        <v>4.0122999999999998</v>
      </c>
      <c r="CA63" s="24">
        <v>3.89635</v>
      </c>
      <c r="CB63" s="24">
        <v>1.3498699999999999</v>
      </c>
      <c r="CC63" s="24">
        <v>4.6540999999999997</v>
      </c>
      <c r="CD63" s="24">
        <v>1.4134</v>
      </c>
      <c r="CE63" s="24">
        <v>37.533535000000001</v>
      </c>
      <c r="CF63" s="24" t="s">
        <v>157</v>
      </c>
      <c r="CG63" s="24">
        <v>29.732099999999999</v>
      </c>
      <c r="CH63" s="24">
        <v>7.98</v>
      </c>
      <c r="CI63" s="24">
        <v>4.0987600000000004</v>
      </c>
      <c r="CJ63" s="24">
        <v>13.9876</v>
      </c>
      <c r="CK63" s="24" t="s">
        <v>159</v>
      </c>
      <c r="CL63" s="24">
        <v>2.7565051517758499</v>
      </c>
      <c r="CM63" s="24">
        <v>3.0148470000000001</v>
      </c>
      <c r="CN63" s="24" t="s">
        <v>263</v>
      </c>
      <c r="CO63" s="24">
        <v>0.94872771424972746</v>
      </c>
      <c r="CP63" s="24">
        <v>19.036518000000001</v>
      </c>
      <c r="CQ63" s="24" t="s">
        <v>157</v>
      </c>
      <c r="CR63" s="24" t="s">
        <v>178</v>
      </c>
      <c r="CS63" s="24" t="s">
        <v>176</v>
      </c>
      <c r="CT63" s="24" t="s">
        <v>179</v>
      </c>
      <c r="CU63" s="24">
        <v>9.9916805799870421</v>
      </c>
      <c r="CV63" s="24" t="s">
        <v>160</v>
      </c>
      <c r="CW63" s="24">
        <v>85.108137085420736</v>
      </c>
      <c r="CX63" s="24" t="s">
        <v>176</v>
      </c>
      <c r="CY63" s="24" t="s">
        <v>177</v>
      </c>
      <c r="CZ63" s="24" t="s">
        <v>174</v>
      </c>
      <c r="DA63" s="24">
        <v>1.8286488913487999</v>
      </c>
      <c r="DB63" s="24" t="s">
        <v>268</v>
      </c>
      <c r="DC63" s="24" t="s">
        <v>181</v>
      </c>
      <c r="DD63" s="24" t="s">
        <v>156</v>
      </c>
      <c r="DE63" s="24" t="s">
        <v>156</v>
      </c>
      <c r="DF63" s="24" t="s">
        <v>158</v>
      </c>
      <c r="DG63" s="24" t="s">
        <v>156</v>
      </c>
      <c r="DH63" s="24" t="s">
        <v>159</v>
      </c>
      <c r="DI63" s="24" t="s">
        <v>156</v>
      </c>
      <c r="DJ63" s="24" t="s">
        <v>157</v>
      </c>
      <c r="DK63" s="24" t="s">
        <v>157</v>
      </c>
      <c r="DL63" s="24" t="s">
        <v>157</v>
      </c>
      <c r="DM63" s="24" t="s">
        <v>157</v>
      </c>
      <c r="DN63" s="24" t="s">
        <v>176</v>
      </c>
      <c r="DO63" s="24" t="s">
        <v>159</v>
      </c>
      <c r="DP63" s="24" t="s">
        <v>175</v>
      </c>
      <c r="DQ63" s="24" t="s">
        <v>157</v>
      </c>
      <c r="DR63" s="24">
        <v>5.0364890000000004</v>
      </c>
      <c r="DS63" s="24" t="s">
        <v>178</v>
      </c>
      <c r="DT63" s="24">
        <v>15.0326</v>
      </c>
      <c r="DU63" s="24" t="s">
        <v>157</v>
      </c>
      <c r="DV63" s="24" t="s">
        <v>178</v>
      </c>
      <c r="DW63" s="24" t="s">
        <v>176</v>
      </c>
      <c r="DX63" s="24" t="s">
        <v>179</v>
      </c>
      <c r="DY63" s="24">
        <v>1789.0257999999999</v>
      </c>
      <c r="DZ63" s="24" t="s">
        <v>160</v>
      </c>
      <c r="EA63" s="24">
        <v>89.025700000000001</v>
      </c>
      <c r="EB63" s="24" t="s">
        <v>176</v>
      </c>
      <c r="EC63" s="24" t="s">
        <v>177</v>
      </c>
      <c r="ED63" s="25" t="s">
        <v>174</v>
      </c>
      <c r="EE63" s="25">
        <v>1.89517</v>
      </c>
      <c r="EF63" s="25" t="s">
        <v>268</v>
      </c>
      <c r="EG63" s="25" t="s">
        <v>181</v>
      </c>
      <c r="EH63" s="25" t="s">
        <v>156</v>
      </c>
      <c r="EI63" s="25" t="s">
        <v>156</v>
      </c>
      <c r="EJ63" s="25" t="s">
        <v>158</v>
      </c>
      <c r="EK63" s="25" t="s">
        <v>156</v>
      </c>
      <c r="EL63" s="25" t="s">
        <v>159</v>
      </c>
      <c r="EM63" s="25" t="s">
        <v>156</v>
      </c>
      <c r="EN63" s="25" t="s">
        <v>157</v>
      </c>
      <c r="EO63" s="25" t="s">
        <v>157</v>
      </c>
      <c r="EP63" s="25" t="s">
        <v>157</v>
      </c>
      <c r="EQ63" s="25" t="s">
        <v>157</v>
      </c>
      <c r="ER63" s="25" t="s">
        <v>176</v>
      </c>
      <c r="ES63" s="25" t="s">
        <v>159</v>
      </c>
      <c r="ET63" s="25" t="s">
        <v>175</v>
      </c>
      <c r="EU63" s="25" t="s">
        <v>157</v>
      </c>
      <c r="EV63" s="25">
        <v>149.07274637476755</v>
      </c>
      <c r="EW63" s="25" t="s">
        <v>178</v>
      </c>
      <c r="EX63" s="25">
        <v>17.08355345631524</v>
      </c>
      <c r="EY63" s="25" t="s">
        <v>157</v>
      </c>
      <c r="EZ63" s="25">
        <v>2.6496314294572825</v>
      </c>
      <c r="FA63" s="25">
        <v>3.1293300375019308</v>
      </c>
      <c r="FB63" s="25" t="s">
        <v>179</v>
      </c>
      <c r="FC63" s="25">
        <v>7563.0014499999997</v>
      </c>
      <c r="FD63" s="25" t="s">
        <v>160</v>
      </c>
      <c r="FE63" s="25">
        <v>126.64889849722128</v>
      </c>
      <c r="FF63" s="25">
        <v>1.1434724260316482</v>
      </c>
      <c r="FG63" s="25" t="s">
        <v>177</v>
      </c>
      <c r="FH63" s="25" t="s">
        <v>174</v>
      </c>
      <c r="FI63" s="25" t="s">
        <v>176</v>
      </c>
      <c r="FJ63" s="25">
        <v>7.2120822033715202</v>
      </c>
      <c r="FK63" s="25">
        <v>0.59164031968193154</v>
      </c>
      <c r="FL63" s="25">
        <v>0.59164031968193154</v>
      </c>
      <c r="FM63" s="25" t="s">
        <v>156</v>
      </c>
      <c r="FN63" s="25" t="s">
        <v>158</v>
      </c>
      <c r="FO63" s="25">
        <v>0.71904290469895682</v>
      </c>
      <c r="FP63" s="25" t="s">
        <v>159</v>
      </c>
      <c r="FQ63" s="25">
        <v>3.4641995199738442</v>
      </c>
      <c r="FR63" s="25" t="s">
        <v>157</v>
      </c>
      <c r="FS63" s="25">
        <v>3.2348739612443476</v>
      </c>
      <c r="FT63" s="25">
        <v>0.80234509116646036</v>
      </c>
      <c r="FU63" s="25">
        <v>0.73125302199881292</v>
      </c>
      <c r="FV63" s="25" t="s">
        <v>176</v>
      </c>
      <c r="FW63" s="25" t="s">
        <v>159</v>
      </c>
      <c r="FX63" s="25" t="s">
        <v>175</v>
      </c>
      <c r="FY63" s="25" t="s">
        <v>157</v>
      </c>
      <c r="FZ63" s="25">
        <v>1116.30477275678</v>
      </c>
      <c r="GA63" s="25" t="s">
        <v>178</v>
      </c>
      <c r="GB63" s="25">
        <v>13.972663149740031</v>
      </c>
      <c r="GC63" s="25" t="s">
        <v>157</v>
      </c>
      <c r="GD63" s="25">
        <v>2.12817591062</v>
      </c>
      <c r="GE63" s="25" t="s">
        <v>176</v>
      </c>
      <c r="GF63" s="25" t="s">
        <v>179</v>
      </c>
      <c r="GG63" s="25">
        <v>2436.3330000000001</v>
      </c>
      <c r="GH63" s="25" t="s">
        <v>160</v>
      </c>
      <c r="GI63" s="25">
        <v>79.583022117026886</v>
      </c>
      <c r="GJ63" s="25" t="s">
        <v>176</v>
      </c>
      <c r="GK63" s="25" t="s">
        <v>177</v>
      </c>
      <c r="GL63" s="25" t="s">
        <v>174</v>
      </c>
      <c r="GM63" s="25" t="s">
        <v>176</v>
      </c>
      <c r="GN63" s="25" t="s">
        <v>268</v>
      </c>
      <c r="GO63" s="25">
        <v>0.38390179062113616</v>
      </c>
      <c r="GP63" s="25">
        <v>0.38390179062113616</v>
      </c>
      <c r="GQ63" s="25" t="s">
        <v>156</v>
      </c>
      <c r="GR63" s="25" t="s">
        <v>158</v>
      </c>
      <c r="GS63" s="25">
        <v>0.50648606499837667</v>
      </c>
      <c r="GT63" s="25" t="s">
        <v>159</v>
      </c>
      <c r="GU63" s="25">
        <v>1.7944921723059657</v>
      </c>
      <c r="GV63" s="25" t="s">
        <v>157</v>
      </c>
      <c r="GW63" s="25">
        <v>7.89798631927553</v>
      </c>
      <c r="GX63" s="25" t="s">
        <v>157</v>
      </c>
      <c r="GY63" s="25">
        <v>0.45292958754301782</v>
      </c>
      <c r="GZ63" s="25" t="s">
        <v>176</v>
      </c>
      <c r="HA63" s="25" t="s">
        <v>159</v>
      </c>
      <c r="HB63" s="25" t="s">
        <v>175</v>
      </c>
      <c r="HC63" s="25" t="s">
        <v>157</v>
      </c>
      <c r="HD63" s="25" t="s">
        <v>160</v>
      </c>
      <c r="HE63" s="25" t="s">
        <v>160</v>
      </c>
      <c r="HF63" s="25" t="s">
        <v>160</v>
      </c>
      <c r="HG63" s="25" t="s">
        <v>160</v>
      </c>
      <c r="HH63" s="25" t="s">
        <v>158</v>
      </c>
      <c r="HI63" s="25" t="s">
        <v>160</v>
      </c>
      <c r="HJ63" s="25" t="s">
        <v>158</v>
      </c>
      <c r="HK63" s="25" t="s">
        <v>158</v>
      </c>
      <c r="HL63" s="25" t="s">
        <v>160</v>
      </c>
      <c r="HM63" s="25" t="s">
        <v>160</v>
      </c>
      <c r="HN63" s="25" t="s">
        <v>158</v>
      </c>
      <c r="HO63" s="25" t="s">
        <v>158</v>
      </c>
      <c r="HP63" s="25" t="s">
        <v>158</v>
      </c>
      <c r="HQ63" s="25" t="s">
        <v>160</v>
      </c>
      <c r="HR63" s="25" t="s">
        <v>158</v>
      </c>
      <c r="HS63" s="25" t="s">
        <v>274</v>
      </c>
      <c r="HT63" s="25" t="s">
        <v>164</v>
      </c>
      <c r="HU63" s="25" t="s">
        <v>164</v>
      </c>
      <c r="HV63" s="25" t="s">
        <v>164</v>
      </c>
      <c r="HW63" s="25" t="s">
        <v>164</v>
      </c>
      <c r="HX63" s="25" t="s">
        <v>164</v>
      </c>
      <c r="HY63" s="25" t="s">
        <v>164</v>
      </c>
      <c r="HZ63" s="25" t="s">
        <v>164</v>
      </c>
      <c r="IA63" s="25" t="s">
        <v>164</v>
      </c>
      <c r="IB63" s="25" t="s">
        <v>164</v>
      </c>
      <c r="IC63" s="25" t="s">
        <v>164</v>
      </c>
      <c r="ID63" s="25" t="s">
        <v>164</v>
      </c>
      <c r="IE63" s="25" t="s">
        <v>164</v>
      </c>
      <c r="IF63" s="62" t="s">
        <v>276</v>
      </c>
      <c r="IG63" s="24" t="s">
        <v>169</v>
      </c>
      <c r="IH63" s="24" t="s">
        <v>169</v>
      </c>
      <c r="II63" s="24" t="s">
        <v>166</v>
      </c>
      <c r="IJ63" s="24" t="s">
        <v>169</v>
      </c>
      <c r="IK63" s="24" t="s">
        <v>166</v>
      </c>
      <c r="IL63" s="24" t="s">
        <v>170</v>
      </c>
      <c r="IM63" s="24">
        <v>0.14194958201297289</v>
      </c>
      <c r="IN63" s="24">
        <v>2.0542103410350401</v>
      </c>
      <c r="IO63" s="24" t="s">
        <v>266</v>
      </c>
      <c r="IP63" s="24" t="s">
        <v>167</v>
      </c>
      <c r="IQ63" s="24">
        <v>0.80620708187946277</v>
      </c>
      <c r="IR63" s="24" t="s">
        <v>167</v>
      </c>
      <c r="IS63" s="24">
        <v>1.7000856769498758</v>
      </c>
      <c r="IT63" s="24">
        <v>1.1480575078090183</v>
      </c>
      <c r="IU63" s="24">
        <v>1.2683908299142419</v>
      </c>
      <c r="IV63" s="24">
        <v>0.72823183104407208</v>
      </c>
      <c r="IW63" s="25">
        <v>0.67419194202023591</v>
      </c>
      <c r="IX63" s="25">
        <v>0.36151036661598918</v>
      </c>
      <c r="IY63" s="25">
        <v>0.81805879950460625</v>
      </c>
      <c r="IZ63" s="25">
        <v>1.513058272168132</v>
      </c>
      <c r="JA63" s="25">
        <v>1.6818551232728378</v>
      </c>
      <c r="JB63" s="25">
        <v>1.1548613318621661</v>
      </c>
      <c r="JC63" s="25">
        <v>3.3674426029600295</v>
      </c>
      <c r="JD63" s="25">
        <v>2.0831029708032447</v>
      </c>
      <c r="JE63" s="25">
        <v>6.535550877479313</v>
      </c>
      <c r="JF63" s="25">
        <v>1.1641429540705295</v>
      </c>
      <c r="JG63" s="25">
        <v>4.8055831389900749</v>
      </c>
      <c r="JH63" s="25">
        <v>0.65828257803515566</v>
      </c>
      <c r="JI63" s="25">
        <v>2.8981173110040079</v>
      </c>
      <c r="JJ63" s="25">
        <v>0.20651729250948817</v>
      </c>
      <c r="JK63" s="25">
        <v>1.1151323188413387</v>
      </c>
      <c r="JL63" s="25">
        <v>0.71901631406672994</v>
      </c>
      <c r="JM63" s="25" t="s">
        <v>169</v>
      </c>
      <c r="JN63" s="25" t="s">
        <v>169</v>
      </c>
      <c r="JO63" s="62" t="s">
        <v>276</v>
      </c>
      <c r="JP63" s="62" t="s">
        <v>276</v>
      </c>
      <c r="JQ63" s="62" t="s">
        <v>276</v>
      </c>
      <c r="JR63" s="62" t="s">
        <v>276</v>
      </c>
      <c r="JS63" s="62" t="s">
        <v>276</v>
      </c>
      <c r="JT63" s="62" t="s">
        <v>276</v>
      </c>
      <c r="JU63" s="62" t="s">
        <v>276</v>
      </c>
      <c r="JV63" s="62" t="s">
        <v>276</v>
      </c>
      <c r="JW63" s="62" t="s">
        <v>276</v>
      </c>
      <c r="JX63" s="62" t="s">
        <v>276</v>
      </c>
      <c r="JY63" s="62" t="s">
        <v>276</v>
      </c>
      <c r="JZ63" s="62" t="s">
        <v>276</v>
      </c>
      <c r="KA63" s="62" t="s">
        <v>276</v>
      </c>
      <c r="KB63" s="62" t="s">
        <v>276</v>
      </c>
      <c r="KC63" s="62" t="s">
        <v>276</v>
      </c>
      <c r="KD63" s="62" t="s">
        <v>276</v>
      </c>
      <c r="KE63" s="62" t="s">
        <v>276</v>
      </c>
      <c r="KF63" s="62" t="s">
        <v>276</v>
      </c>
      <c r="KG63" s="62" t="s">
        <v>276</v>
      </c>
      <c r="KH63" s="62" t="s">
        <v>276</v>
      </c>
      <c r="KI63" s="62" t="s">
        <v>276</v>
      </c>
      <c r="KJ63" s="25">
        <v>13198.333096043347</v>
      </c>
      <c r="KK63" s="25">
        <v>69.377798436751561</v>
      </c>
      <c r="KL63" s="25">
        <v>66.795466381909606</v>
      </c>
      <c r="KM63" s="25" t="s">
        <v>157</v>
      </c>
      <c r="KN63" s="25">
        <v>18.484862846885413</v>
      </c>
      <c r="KO63" s="25">
        <v>86.133487936224654</v>
      </c>
      <c r="KP63" s="25">
        <v>8.4065907487093909</v>
      </c>
      <c r="KQ63" s="25">
        <v>29930.974909008</v>
      </c>
      <c r="KR63" s="25" t="s">
        <v>160</v>
      </c>
      <c r="KS63" s="25">
        <v>648.68969966621103</v>
      </c>
      <c r="KT63" s="25">
        <v>11.709759390960418</v>
      </c>
      <c r="KU63" s="25">
        <v>7.8803051227866003</v>
      </c>
      <c r="KV63" s="25">
        <v>3.6</v>
      </c>
      <c r="KW63" s="25">
        <v>80.247070615604002</v>
      </c>
      <c r="KX63" s="25">
        <v>49.927537274264616</v>
      </c>
      <c r="KY63" s="25">
        <v>2.4022406217639101</v>
      </c>
      <c r="KZ63" s="25">
        <v>2.4022406217639101</v>
      </c>
      <c r="LA63" s="25">
        <v>2.8241981051133065</v>
      </c>
      <c r="LB63" s="25">
        <v>1.0320404114764978</v>
      </c>
      <c r="LC63" s="25">
        <v>4.455943600203744</v>
      </c>
      <c r="LD63" s="25">
        <v>1.5276097560637314</v>
      </c>
      <c r="LE63" s="25">
        <v>26.915849806922033</v>
      </c>
      <c r="LF63" s="25" t="s">
        <v>157</v>
      </c>
      <c r="LG63" s="25">
        <v>22.634494804137123</v>
      </c>
      <c r="LH63" s="25">
        <v>6.6351933114750503</v>
      </c>
      <c r="LI63" s="25">
        <v>1.7890293117868601</v>
      </c>
      <c r="LJ63" s="25">
        <v>10.897829804434297</v>
      </c>
      <c r="LK63" s="25" t="s">
        <v>159</v>
      </c>
      <c r="LL63" s="25">
        <v>1.9665336695177094</v>
      </c>
      <c r="LM63" s="25">
        <v>2.6546457000000001</v>
      </c>
    </row>
    <row r="64" spans="1:325" s="7" customFormat="1" ht="15" customHeight="1">
      <c r="A64" s="53">
        <v>5</v>
      </c>
      <c r="B64" s="11">
        <v>25</v>
      </c>
      <c r="C64" s="2" t="s">
        <v>8</v>
      </c>
      <c r="D64" s="12">
        <v>43507</v>
      </c>
      <c r="E64" s="13">
        <v>0.73611111111111116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2" t="str">
        <f t="shared" si="0"/>
        <v>5|25|f|2019/02/11|17:40:00</v>
      </c>
      <c r="Q64" s="24" t="s">
        <v>164</v>
      </c>
      <c r="R64" s="24" t="s">
        <v>164</v>
      </c>
      <c r="S64" s="24" t="s">
        <v>164</v>
      </c>
      <c r="T64" s="24" t="s">
        <v>164</v>
      </c>
      <c r="U64" s="24" t="s">
        <v>164</v>
      </c>
      <c r="V64" s="24" t="s">
        <v>164</v>
      </c>
      <c r="W64" s="24" t="s">
        <v>164</v>
      </c>
      <c r="X64" s="24" t="s">
        <v>164</v>
      </c>
      <c r="Y64" s="24" t="s">
        <v>164</v>
      </c>
      <c r="Z64" s="24" t="s">
        <v>164</v>
      </c>
      <c r="AA64" s="24" t="s">
        <v>164</v>
      </c>
      <c r="AB64" s="24" t="s">
        <v>164</v>
      </c>
      <c r="AC64" s="24" t="s">
        <v>164</v>
      </c>
      <c r="AD64" s="24" t="s">
        <v>164</v>
      </c>
      <c r="AE64" s="24" t="s">
        <v>164</v>
      </c>
      <c r="AF64" s="24" t="s">
        <v>164</v>
      </c>
      <c r="AG64" s="24" t="s">
        <v>164</v>
      </c>
      <c r="AH64" s="24" t="s">
        <v>164</v>
      </c>
      <c r="AI64" s="24" t="s">
        <v>164</v>
      </c>
      <c r="AJ64" s="24" t="s">
        <v>164</v>
      </c>
      <c r="AK64" s="24" t="s">
        <v>164</v>
      </c>
      <c r="AL64" s="14">
        <v>1.7745896165120243</v>
      </c>
      <c r="AM64" s="14" t="s">
        <v>173</v>
      </c>
      <c r="AN64" s="14">
        <v>2.541553376205</v>
      </c>
      <c r="AO64" s="14" t="s">
        <v>173</v>
      </c>
      <c r="AP64" s="14">
        <v>0.36265435926737727</v>
      </c>
      <c r="AQ64" s="14">
        <v>0.21664735533235183</v>
      </c>
      <c r="AR64" s="14" t="s">
        <v>173</v>
      </c>
      <c r="AS64" s="14" t="s">
        <v>173</v>
      </c>
      <c r="AT64" s="14" t="s">
        <v>173</v>
      </c>
      <c r="AU64" s="14">
        <v>0.14806331694059544</v>
      </c>
      <c r="AV64" s="14">
        <v>0.12090264454385009</v>
      </c>
      <c r="AW64" s="4" t="s">
        <v>168</v>
      </c>
      <c r="AX64" s="4" t="s">
        <v>169</v>
      </c>
      <c r="AY64" s="4">
        <v>5.3857108758522649</v>
      </c>
      <c r="AZ64" s="4" t="s">
        <v>166</v>
      </c>
      <c r="BA64" s="4" t="s">
        <v>172</v>
      </c>
      <c r="BB64" s="4">
        <v>1.3529534857265413</v>
      </c>
      <c r="BC64" s="4" t="s">
        <v>159</v>
      </c>
      <c r="BD64" s="8" t="s">
        <v>170</v>
      </c>
      <c r="BE64" s="8" t="s">
        <v>167</v>
      </c>
      <c r="BF64" s="8" t="s">
        <v>265</v>
      </c>
      <c r="BG64" s="8" t="s">
        <v>266</v>
      </c>
      <c r="BH64" s="8" t="s">
        <v>171</v>
      </c>
      <c r="BI64" s="8" t="s">
        <v>273</v>
      </c>
      <c r="BJ64" s="24">
        <v>12004.806935537599</v>
      </c>
      <c r="BK64" s="24">
        <v>6.2425050290912303</v>
      </c>
      <c r="BL64" s="24">
        <v>237.70939147568723</v>
      </c>
      <c r="BM64" s="24" t="s">
        <v>157</v>
      </c>
      <c r="BN64" s="24">
        <v>2.0601641917154869</v>
      </c>
      <c r="BO64" s="24">
        <v>14.389229901982089</v>
      </c>
      <c r="BP64" s="24">
        <v>13.892483112706794</v>
      </c>
      <c r="BQ64" s="24">
        <v>71411.537388829252</v>
      </c>
      <c r="BR64" s="24" t="s">
        <v>160</v>
      </c>
      <c r="BS64" s="24">
        <v>142.45820533903333</v>
      </c>
      <c r="BT64" s="24">
        <v>22.9801235046837</v>
      </c>
      <c r="BU64" s="24">
        <v>12.412653151526309</v>
      </c>
      <c r="BV64" s="24">
        <v>4.1334083480529369</v>
      </c>
      <c r="BW64" s="24">
        <v>13.694190732505925</v>
      </c>
      <c r="BX64" s="24">
        <v>12.124266548971438</v>
      </c>
      <c r="BY64" s="24">
        <v>1.75902809969369</v>
      </c>
      <c r="BZ64" s="24">
        <v>1.75902809969369</v>
      </c>
      <c r="CA64" s="24" t="s">
        <v>156</v>
      </c>
      <c r="CB64" s="24" t="s">
        <v>158</v>
      </c>
      <c r="CC64" s="24" t="s">
        <v>156</v>
      </c>
      <c r="CD64" s="24" t="s">
        <v>159</v>
      </c>
      <c r="CE64" s="24">
        <v>4.8505658715574</v>
      </c>
      <c r="CF64" s="24" t="s">
        <v>157</v>
      </c>
      <c r="CG64" s="24">
        <v>6.9329125279288997</v>
      </c>
      <c r="CH64" s="24">
        <v>3.0299439430127402</v>
      </c>
      <c r="CI64" s="24">
        <v>1.68106939656871</v>
      </c>
      <c r="CJ64" s="24">
        <v>2.8206543580946</v>
      </c>
      <c r="CK64" s="24" t="s">
        <v>159</v>
      </c>
      <c r="CL64" s="24">
        <v>1.51513250688545</v>
      </c>
      <c r="CM64" s="24" t="s">
        <v>157</v>
      </c>
      <c r="CN64" s="24" t="s">
        <v>263</v>
      </c>
      <c r="CO64" s="24">
        <v>1.0826768466895746</v>
      </c>
      <c r="CP64" s="24">
        <v>1.9048247943838694</v>
      </c>
      <c r="CQ64" s="24" t="s">
        <v>157</v>
      </c>
      <c r="CR64" s="24" t="s">
        <v>178</v>
      </c>
      <c r="CS64" s="24" t="s">
        <v>176</v>
      </c>
      <c r="CT64" s="24" t="s">
        <v>179</v>
      </c>
      <c r="CU64" s="24" t="s">
        <v>267</v>
      </c>
      <c r="CV64" s="24" t="s">
        <v>160</v>
      </c>
      <c r="CW64" s="24">
        <v>16.814974632871898</v>
      </c>
      <c r="CX64" s="24" t="s">
        <v>176</v>
      </c>
      <c r="CY64" s="24" t="s">
        <v>177</v>
      </c>
      <c r="CZ64" s="24" t="s">
        <v>174</v>
      </c>
      <c r="DA64" s="24">
        <v>1.5873999999999999</v>
      </c>
      <c r="DB64" s="24" t="s">
        <v>268</v>
      </c>
      <c r="DC64" s="24" t="s">
        <v>181</v>
      </c>
      <c r="DD64" s="24" t="s">
        <v>156</v>
      </c>
      <c r="DE64" s="24" t="s">
        <v>156</v>
      </c>
      <c r="DF64" s="24" t="s">
        <v>158</v>
      </c>
      <c r="DG64" s="24" t="s">
        <v>156</v>
      </c>
      <c r="DH64" s="24" t="s">
        <v>159</v>
      </c>
      <c r="DI64" s="24" t="s">
        <v>156</v>
      </c>
      <c r="DJ64" s="24" t="s">
        <v>157</v>
      </c>
      <c r="DK64" s="24" t="s">
        <v>157</v>
      </c>
      <c r="DL64" s="24" t="s">
        <v>157</v>
      </c>
      <c r="DM64" s="24" t="s">
        <v>157</v>
      </c>
      <c r="DN64" s="24" t="s">
        <v>176</v>
      </c>
      <c r="DO64" s="24" t="s">
        <v>159</v>
      </c>
      <c r="DP64" s="24" t="s">
        <v>175</v>
      </c>
      <c r="DQ64" s="24" t="s">
        <v>157</v>
      </c>
      <c r="DR64" s="24">
        <v>47.056899999999999</v>
      </c>
      <c r="DS64" s="24" t="s">
        <v>178</v>
      </c>
      <c r="DT64" s="24">
        <v>36.023569999999999</v>
      </c>
      <c r="DU64" s="24" t="s">
        <v>157</v>
      </c>
      <c r="DV64" s="24" t="s">
        <v>178</v>
      </c>
      <c r="DW64" s="24" t="s">
        <v>176</v>
      </c>
      <c r="DX64" s="24" t="s">
        <v>179</v>
      </c>
      <c r="DY64" s="24">
        <v>236.01249999999999</v>
      </c>
      <c r="DZ64" s="24" t="s">
        <v>160</v>
      </c>
      <c r="EA64" s="24">
        <v>35.014000000000003</v>
      </c>
      <c r="EB64" s="24" t="s">
        <v>176</v>
      </c>
      <c r="EC64" s="24" t="s">
        <v>177</v>
      </c>
      <c r="ED64" s="24" t="s">
        <v>174</v>
      </c>
      <c r="EE64" s="24" t="s">
        <v>176</v>
      </c>
      <c r="EF64" s="24" t="s">
        <v>268</v>
      </c>
      <c r="EG64" s="24" t="s">
        <v>181</v>
      </c>
      <c r="EH64" s="24" t="s">
        <v>156</v>
      </c>
      <c r="EI64" s="24" t="s">
        <v>156</v>
      </c>
      <c r="EJ64" s="24" t="s">
        <v>158</v>
      </c>
      <c r="EK64" s="24" t="s">
        <v>156</v>
      </c>
      <c r="EL64" s="24" t="s">
        <v>159</v>
      </c>
      <c r="EM64" s="24" t="s">
        <v>156</v>
      </c>
      <c r="EN64" s="24" t="s">
        <v>157</v>
      </c>
      <c r="EO64" s="24" t="s">
        <v>157</v>
      </c>
      <c r="EP64" s="24" t="s">
        <v>157</v>
      </c>
      <c r="EQ64" s="24" t="s">
        <v>157</v>
      </c>
      <c r="ER64" s="24" t="s">
        <v>176</v>
      </c>
      <c r="ES64" s="24" t="s">
        <v>159</v>
      </c>
      <c r="ET64" s="24" t="s">
        <v>175</v>
      </c>
      <c r="EU64" s="24" t="s">
        <v>157</v>
      </c>
      <c r="EV64" s="24">
        <v>106.83985253066011</v>
      </c>
      <c r="EW64" s="24" t="s">
        <v>178</v>
      </c>
      <c r="EX64" s="24">
        <v>1.7763207629115776</v>
      </c>
      <c r="EY64" s="24" t="s">
        <v>157</v>
      </c>
      <c r="EZ64" s="24" t="s">
        <v>178</v>
      </c>
      <c r="FA64" s="24">
        <v>1.1296095073974504</v>
      </c>
      <c r="FB64" s="24" t="s">
        <v>179</v>
      </c>
      <c r="FC64" s="24">
        <v>2769.1295399999999</v>
      </c>
      <c r="FD64" s="24" t="s">
        <v>160</v>
      </c>
      <c r="FE64" s="24">
        <v>22.728413420013297</v>
      </c>
      <c r="FF64" s="24" t="s">
        <v>176</v>
      </c>
      <c r="FG64" s="24" t="s">
        <v>177</v>
      </c>
      <c r="FH64" s="24" t="s">
        <v>174</v>
      </c>
      <c r="FI64" s="24" t="s">
        <v>176</v>
      </c>
      <c r="FJ64" s="24">
        <v>3.6489421536292701</v>
      </c>
      <c r="FK64" s="24" t="s">
        <v>181</v>
      </c>
      <c r="FL64" s="24" t="s">
        <v>156</v>
      </c>
      <c r="FM64" s="24" t="s">
        <v>156</v>
      </c>
      <c r="FN64" s="24" t="s">
        <v>158</v>
      </c>
      <c r="FO64" s="24" t="s">
        <v>156</v>
      </c>
      <c r="FP64" s="24" t="s">
        <v>159</v>
      </c>
      <c r="FQ64" s="24">
        <v>0.77987034343282569</v>
      </c>
      <c r="FR64" s="24" t="s">
        <v>157</v>
      </c>
      <c r="FS64" s="24">
        <v>0.72947836387157605</v>
      </c>
      <c r="FT64" s="24" t="s">
        <v>157</v>
      </c>
      <c r="FU64" s="24" t="s">
        <v>157</v>
      </c>
      <c r="FV64" s="24" t="s">
        <v>176</v>
      </c>
      <c r="FW64" s="24" t="s">
        <v>159</v>
      </c>
      <c r="FX64" s="24" t="s">
        <v>175</v>
      </c>
      <c r="FY64" s="24" t="s">
        <v>157</v>
      </c>
      <c r="FZ64" s="24">
        <v>189.26548</v>
      </c>
      <c r="GA64" s="24" t="s">
        <v>178</v>
      </c>
      <c r="GB64" s="24">
        <v>1.7998199484799029</v>
      </c>
      <c r="GC64" s="24" t="s">
        <v>157</v>
      </c>
      <c r="GD64" s="24" t="s">
        <v>178</v>
      </c>
      <c r="GE64" s="24" t="s">
        <v>176</v>
      </c>
      <c r="GF64" s="24" t="s">
        <v>179</v>
      </c>
      <c r="GG64" s="24">
        <v>356.62131733192001</v>
      </c>
      <c r="GH64" s="24" t="s">
        <v>160</v>
      </c>
      <c r="GI64" s="24">
        <v>12.2774660080114</v>
      </c>
      <c r="GJ64" s="24" t="s">
        <v>176</v>
      </c>
      <c r="GK64" s="24" t="s">
        <v>177</v>
      </c>
      <c r="GL64" s="24" t="s">
        <v>174</v>
      </c>
      <c r="GM64" s="24" t="s">
        <v>176</v>
      </c>
      <c r="GN64" s="24" t="s">
        <v>268</v>
      </c>
      <c r="GO64" s="24" t="s">
        <v>181</v>
      </c>
      <c r="GP64" s="24" t="s">
        <v>156</v>
      </c>
      <c r="GQ64" s="24" t="s">
        <v>156</v>
      </c>
      <c r="GR64" s="24" t="s">
        <v>158</v>
      </c>
      <c r="GS64" s="24" t="s">
        <v>156</v>
      </c>
      <c r="GT64" s="24" t="s">
        <v>159</v>
      </c>
      <c r="GU64" s="24">
        <v>0.53794503973324215</v>
      </c>
      <c r="GV64" s="24" t="s">
        <v>157</v>
      </c>
      <c r="GW64" s="24">
        <v>0.50191904346607552</v>
      </c>
      <c r="GX64" s="24" t="s">
        <v>157</v>
      </c>
      <c r="GY64" s="24" t="s">
        <v>157</v>
      </c>
      <c r="GZ64" s="24" t="s">
        <v>176</v>
      </c>
      <c r="HA64" s="24" t="s">
        <v>159</v>
      </c>
      <c r="HB64" s="24" t="s">
        <v>175</v>
      </c>
      <c r="HC64" s="24" t="s">
        <v>157</v>
      </c>
      <c r="HD64" s="24" t="s">
        <v>164</v>
      </c>
      <c r="HE64" s="24" t="s">
        <v>164</v>
      </c>
      <c r="HF64" s="24" t="s">
        <v>164</v>
      </c>
      <c r="HG64" s="24" t="s">
        <v>164</v>
      </c>
      <c r="HH64" s="24" t="s">
        <v>164</v>
      </c>
      <c r="HI64" s="24" t="s">
        <v>164</v>
      </c>
      <c r="HJ64" s="24" t="s">
        <v>164</v>
      </c>
      <c r="HK64" s="24" t="s">
        <v>164</v>
      </c>
      <c r="HL64" s="24" t="s">
        <v>164</v>
      </c>
      <c r="HM64" s="24" t="s">
        <v>164</v>
      </c>
      <c r="HN64" s="24" t="s">
        <v>164</v>
      </c>
      <c r="HO64" s="24" t="s">
        <v>164</v>
      </c>
      <c r="HP64" s="24" t="s">
        <v>164</v>
      </c>
      <c r="HQ64" s="24" t="s">
        <v>164</v>
      </c>
      <c r="HR64" s="24" t="s">
        <v>164</v>
      </c>
      <c r="HS64" s="24" t="s">
        <v>164</v>
      </c>
      <c r="HT64" s="24">
        <v>149.48437997507131</v>
      </c>
      <c r="HU64" s="24">
        <v>21.43733827267549</v>
      </c>
      <c r="HV64" s="24">
        <v>162.18375232225978</v>
      </c>
      <c r="HW64" s="24" t="s">
        <v>164</v>
      </c>
      <c r="HX64" s="24">
        <v>81.487945276657186</v>
      </c>
      <c r="HY64" s="24">
        <v>149.48437997507131</v>
      </c>
      <c r="HZ64" s="24">
        <v>231.17505659523735</v>
      </c>
      <c r="IA64" s="24">
        <v>210.66193360804999</v>
      </c>
      <c r="IB64" s="24">
        <v>84.992187105275761</v>
      </c>
      <c r="IC64" s="24">
        <v>77.203220260851367</v>
      </c>
      <c r="ID64" s="24">
        <v>55.451563750163501</v>
      </c>
      <c r="IE64" s="24">
        <v>80.072035749866231</v>
      </c>
      <c r="IF64" s="62" t="s">
        <v>276</v>
      </c>
      <c r="IG64" s="24" t="s">
        <v>169</v>
      </c>
      <c r="IH64" s="24" t="s">
        <v>169</v>
      </c>
      <c r="II64" s="24" t="s">
        <v>166</v>
      </c>
      <c r="IJ64" s="24" t="s">
        <v>169</v>
      </c>
      <c r="IK64" s="24" t="s">
        <v>166</v>
      </c>
      <c r="IL64" s="24" t="s">
        <v>170</v>
      </c>
      <c r="IM64" s="24">
        <v>4.7884102421580504E-2</v>
      </c>
      <c r="IN64" s="24">
        <v>0.4129184845402275</v>
      </c>
      <c r="IO64" s="24">
        <v>1.4317054209284736</v>
      </c>
      <c r="IP64" s="24" t="s">
        <v>167</v>
      </c>
      <c r="IQ64" s="24">
        <v>1.0225536586198083</v>
      </c>
      <c r="IR64" s="24" t="s">
        <v>167</v>
      </c>
      <c r="IS64" s="24">
        <v>1.5027508256662034</v>
      </c>
      <c r="IT64" s="24">
        <v>0.96948809384169976</v>
      </c>
      <c r="IU64" s="24">
        <v>0.80973427790804275</v>
      </c>
      <c r="IV64" s="24">
        <v>0.37679273317654766</v>
      </c>
      <c r="IW64" s="24">
        <v>0.18705059108294311</v>
      </c>
      <c r="IX64" s="24">
        <v>0.11522623416518232</v>
      </c>
      <c r="IY64" s="24" t="s">
        <v>172</v>
      </c>
      <c r="IZ64" s="24">
        <v>9.2164954544893513E-2</v>
      </c>
      <c r="JA64" s="24">
        <v>0.10897656973070807</v>
      </c>
      <c r="JB64" s="24">
        <v>0.11419387444638</v>
      </c>
      <c r="JC64" s="24">
        <v>0.15701370775909568</v>
      </c>
      <c r="JD64" s="24">
        <v>0.12941614801638018</v>
      </c>
      <c r="JE64" s="24">
        <v>0.18060127791481573</v>
      </c>
      <c r="JF64" s="24">
        <v>9.9141003476136788E-2</v>
      </c>
      <c r="JG64" s="24">
        <v>0.14525298145318566</v>
      </c>
      <c r="JH64" s="24">
        <v>5.8323947132685183E-2</v>
      </c>
      <c r="JI64" s="24">
        <v>8.7334472687147627E-2</v>
      </c>
      <c r="JJ64" s="24" t="s">
        <v>172</v>
      </c>
      <c r="JK64" s="24" t="s">
        <v>266</v>
      </c>
      <c r="JL64" s="24" t="s">
        <v>172</v>
      </c>
      <c r="JM64" s="24" t="s">
        <v>169</v>
      </c>
      <c r="JN64" s="24" t="s">
        <v>169</v>
      </c>
      <c r="JO64" s="62" t="s">
        <v>276</v>
      </c>
      <c r="JP64" s="62" t="s">
        <v>276</v>
      </c>
      <c r="JQ64" s="62" t="s">
        <v>276</v>
      </c>
      <c r="JR64" s="62" t="s">
        <v>276</v>
      </c>
      <c r="JS64" s="62" t="s">
        <v>276</v>
      </c>
      <c r="JT64" s="62" t="s">
        <v>276</v>
      </c>
      <c r="JU64" s="62" t="s">
        <v>276</v>
      </c>
      <c r="JV64" s="62" t="s">
        <v>276</v>
      </c>
      <c r="JW64" s="62" t="s">
        <v>276</v>
      </c>
      <c r="JX64" s="62" t="s">
        <v>276</v>
      </c>
      <c r="JY64" s="62" t="s">
        <v>276</v>
      </c>
      <c r="JZ64" s="62" t="s">
        <v>276</v>
      </c>
      <c r="KA64" s="62" t="s">
        <v>276</v>
      </c>
      <c r="KB64" s="62" t="s">
        <v>276</v>
      </c>
      <c r="KC64" s="62" t="s">
        <v>276</v>
      </c>
      <c r="KD64" s="62" t="s">
        <v>276</v>
      </c>
      <c r="KE64" s="62" t="s">
        <v>276</v>
      </c>
      <c r="KF64" s="62" t="s">
        <v>276</v>
      </c>
      <c r="KG64" s="62" t="s">
        <v>276</v>
      </c>
      <c r="KH64" s="62" t="s">
        <v>276</v>
      </c>
      <c r="KI64" s="62" t="s">
        <v>276</v>
      </c>
      <c r="KJ64" s="24">
        <v>2204.9127492875</v>
      </c>
      <c r="KK64" s="24">
        <v>4.1009532147429102</v>
      </c>
      <c r="KL64" s="24">
        <v>12.932681620577352</v>
      </c>
      <c r="KM64" s="24" t="s">
        <v>157</v>
      </c>
      <c r="KN64" s="24">
        <v>1.6074404968578235</v>
      </c>
      <c r="KO64" s="24">
        <v>9.0551636192115819</v>
      </c>
      <c r="KP64" s="24">
        <v>8.3537266994425607</v>
      </c>
      <c r="KQ64" s="24">
        <v>38783</v>
      </c>
      <c r="KR64" s="24" t="s">
        <v>160</v>
      </c>
      <c r="KS64" s="24">
        <v>64.923256790787505</v>
      </c>
      <c r="KT64" s="24">
        <v>4.8978852458105333</v>
      </c>
      <c r="KU64" s="24">
        <v>6.8995236903267596</v>
      </c>
      <c r="KV64" s="24">
        <v>2.8</v>
      </c>
      <c r="KW64" s="24">
        <v>9.0170597533712176</v>
      </c>
      <c r="KX64" s="24">
        <v>8.4280469416858264</v>
      </c>
      <c r="KY64" s="24" t="s">
        <v>181</v>
      </c>
      <c r="KZ64" s="24" t="s">
        <v>156</v>
      </c>
      <c r="LA64" s="24" t="s">
        <v>156</v>
      </c>
      <c r="LB64" s="24" t="s">
        <v>158</v>
      </c>
      <c r="LC64" s="24" t="s">
        <v>156</v>
      </c>
      <c r="LD64" s="24" t="s">
        <v>159</v>
      </c>
      <c r="LE64" s="24">
        <v>7.2739270270520633</v>
      </c>
      <c r="LF64" s="24" t="s">
        <v>157</v>
      </c>
      <c r="LG64" s="24">
        <v>4.3343395229983264</v>
      </c>
      <c r="LH64" s="24">
        <v>1.8695028598407279</v>
      </c>
      <c r="LI64" s="24">
        <v>1.0987</v>
      </c>
      <c r="LJ64" s="24">
        <v>2.1462039925332421</v>
      </c>
      <c r="LK64" s="24" t="s">
        <v>159</v>
      </c>
      <c r="LL64" s="24">
        <v>1.0081999568560862</v>
      </c>
      <c r="LM64" s="24" t="s">
        <v>157</v>
      </c>
    </row>
    <row r="65" spans="1:325" s="7" customFormat="1" ht="15" customHeight="1">
      <c r="A65" s="53">
        <v>5</v>
      </c>
      <c r="B65" s="11" t="s">
        <v>7</v>
      </c>
      <c r="C65" s="2" t="s">
        <v>8</v>
      </c>
      <c r="D65" s="12">
        <v>43507</v>
      </c>
      <c r="E65" s="13">
        <v>0.77083333333333337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2" t="str">
        <f t="shared" si="0"/>
        <v>5|25a|f|2019/02/11|18:30:00</v>
      </c>
      <c r="Q65" s="24" t="s">
        <v>164</v>
      </c>
      <c r="R65" s="24" t="s">
        <v>164</v>
      </c>
      <c r="S65" s="24" t="s">
        <v>164</v>
      </c>
      <c r="T65" s="24" t="s">
        <v>164</v>
      </c>
      <c r="U65" s="24" t="s">
        <v>164</v>
      </c>
      <c r="V65" s="24" t="s">
        <v>164</v>
      </c>
      <c r="W65" s="24" t="s">
        <v>164</v>
      </c>
      <c r="X65" s="24" t="s">
        <v>164</v>
      </c>
      <c r="Y65" s="24" t="s">
        <v>164</v>
      </c>
      <c r="Z65" s="24" t="s">
        <v>164</v>
      </c>
      <c r="AA65" s="24" t="s">
        <v>164</v>
      </c>
      <c r="AB65" s="24" t="s">
        <v>164</v>
      </c>
      <c r="AC65" s="24" t="s">
        <v>164</v>
      </c>
      <c r="AD65" s="24" t="s">
        <v>164</v>
      </c>
      <c r="AE65" s="24" t="s">
        <v>164</v>
      </c>
      <c r="AF65" s="24" t="s">
        <v>164</v>
      </c>
      <c r="AG65" s="24" t="s">
        <v>164</v>
      </c>
      <c r="AH65" s="24" t="s">
        <v>164</v>
      </c>
      <c r="AI65" s="24" t="s">
        <v>164</v>
      </c>
      <c r="AJ65" s="24" t="s">
        <v>164</v>
      </c>
      <c r="AK65" s="24" t="s">
        <v>164</v>
      </c>
      <c r="AL65" s="14">
        <v>3.4174779771013002</v>
      </c>
      <c r="AM65" s="14" t="s">
        <v>173</v>
      </c>
      <c r="AN65" s="14">
        <v>3.3973036359000002</v>
      </c>
      <c r="AO65" s="14" t="s">
        <v>173</v>
      </c>
      <c r="AP65" s="14">
        <v>0.98782132971883774</v>
      </c>
      <c r="AQ65" s="14">
        <v>0.59011803706649824</v>
      </c>
      <c r="AR65" s="14" t="s">
        <v>173</v>
      </c>
      <c r="AS65" s="14" t="s">
        <v>173</v>
      </c>
      <c r="AT65" s="14" t="s">
        <v>173</v>
      </c>
      <c r="AU65" s="14">
        <v>0.4033044106192758</v>
      </c>
      <c r="AV65" s="14">
        <v>0.32932241967558062</v>
      </c>
      <c r="AW65" s="4" t="s">
        <v>168</v>
      </c>
      <c r="AX65" s="4" t="s">
        <v>169</v>
      </c>
      <c r="AY65" s="4">
        <v>4.0399353835011</v>
      </c>
      <c r="AZ65" s="4" t="s">
        <v>166</v>
      </c>
      <c r="BA65" s="4">
        <v>2.9684610566143372</v>
      </c>
      <c r="BB65" s="4">
        <v>5.4208350919500239</v>
      </c>
      <c r="BC65" s="4" t="s">
        <v>159</v>
      </c>
      <c r="BD65" s="8" t="s">
        <v>170</v>
      </c>
      <c r="BE65" s="8" t="s">
        <v>167</v>
      </c>
      <c r="BF65" s="8" t="s">
        <v>265</v>
      </c>
      <c r="BG65" s="8" t="s">
        <v>266</v>
      </c>
      <c r="BH65" s="8" t="s">
        <v>171</v>
      </c>
      <c r="BI65" s="8" t="s">
        <v>273</v>
      </c>
      <c r="BJ65" s="24">
        <v>17608.157864290501</v>
      </c>
      <c r="BK65" s="24">
        <v>6.6113386427448999</v>
      </c>
      <c r="BL65" s="24">
        <v>212.30028507344241</v>
      </c>
      <c r="BM65" s="24" t="s">
        <v>157</v>
      </c>
      <c r="BN65" s="24">
        <v>14.893768529257867</v>
      </c>
      <c r="BO65" s="24">
        <v>48.944312650661111</v>
      </c>
      <c r="BP65" s="24">
        <v>24.654476026277667</v>
      </c>
      <c r="BQ65" s="24">
        <v>11498.395273984412</v>
      </c>
      <c r="BR65" s="24" t="s">
        <v>160</v>
      </c>
      <c r="BS65" s="24">
        <v>793.97796523270756</v>
      </c>
      <c r="BT65" s="24">
        <v>17.859944698287105</v>
      </c>
      <c r="BU65" s="24">
        <v>23.863597471112389</v>
      </c>
      <c r="BV65" s="24">
        <v>6.8285525119238644</v>
      </c>
      <c r="BW65" s="24">
        <v>30.222476339587899</v>
      </c>
      <c r="BX65" s="24">
        <v>58.037537450197398</v>
      </c>
      <c r="BY65" s="24">
        <v>4.5689000000000002</v>
      </c>
      <c r="BZ65" s="24">
        <v>4.5689000000000002</v>
      </c>
      <c r="CA65" s="24">
        <v>2.2145600000000001</v>
      </c>
      <c r="CB65" s="24" t="s">
        <v>158</v>
      </c>
      <c r="CC65" s="24">
        <v>2.76087738404587</v>
      </c>
      <c r="CD65" s="24" t="s">
        <v>159</v>
      </c>
      <c r="CE65" s="24">
        <v>26.594240405036501</v>
      </c>
      <c r="CF65" s="24" t="s">
        <v>157</v>
      </c>
      <c r="CG65" s="24">
        <v>3.8447850965459103</v>
      </c>
      <c r="CH65" s="24">
        <v>4.7512652197234999</v>
      </c>
      <c r="CI65" s="24">
        <v>2.0653999999999999</v>
      </c>
      <c r="CJ65" s="24">
        <v>1.8343243389610431</v>
      </c>
      <c r="CK65" s="24" t="s">
        <v>159</v>
      </c>
      <c r="CL65" s="24">
        <v>2.2201832054839099</v>
      </c>
      <c r="CM65" s="24" t="s">
        <v>157</v>
      </c>
      <c r="CN65" s="24" t="s">
        <v>263</v>
      </c>
      <c r="CO65" s="24">
        <v>1.0967398159872501</v>
      </c>
      <c r="CP65" s="24">
        <v>4.1847327608730742</v>
      </c>
      <c r="CQ65" s="24" t="s">
        <v>157</v>
      </c>
      <c r="CR65" s="24" t="s">
        <v>178</v>
      </c>
      <c r="CS65" s="24" t="s">
        <v>176</v>
      </c>
      <c r="CT65" s="24" t="s">
        <v>179</v>
      </c>
      <c r="CU65" s="24">
        <v>6.5705900339385002</v>
      </c>
      <c r="CV65" s="24" t="s">
        <v>160</v>
      </c>
      <c r="CW65" s="24">
        <v>27.004000000000001</v>
      </c>
      <c r="CX65" s="24" t="s">
        <v>176</v>
      </c>
      <c r="CY65" s="24" t="s">
        <v>177</v>
      </c>
      <c r="CZ65" s="24" t="s">
        <v>174</v>
      </c>
      <c r="DA65" s="24">
        <v>1.2271053379526999</v>
      </c>
      <c r="DB65" s="24" t="s">
        <v>268</v>
      </c>
      <c r="DC65" s="24" t="s">
        <v>181</v>
      </c>
      <c r="DD65" s="24" t="s">
        <v>156</v>
      </c>
      <c r="DE65" s="24" t="s">
        <v>156</v>
      </c>
      <c r="DF65" s="24" t="s">
        <v>158</v>
      </c>
      <c r="DG65" s="24" t="s">
        <v>156</v>
      </c>
      <c r="DH65" s="24" t="s">
        <v>159</v>
      </c>
      <c r="DI65" s="24" t="s">
        <v>156</v>
      </c>
      <c r="DJ65" s="24" t="s">
        <v>157</v>
      </c>
      <c r="DK65" s="24" t="s">
        <v>157</v>
      </c>
      <c r="DL65" s="24" t="s">
        <v>157</v>
      </c>
      <c r="DM65" s="24" t="s">
        <v>157</v>
      </c>
      <c r="DN65" s="24" t="s">
        <v>176</v>
      </c>
      <c r="DO65" s="24" t="s">
        <v>159</v>
      </c>
      <c r="DP65" s="24" t="s">
        <v>175</v>
      </c>
      <c r="DQ65" s="24" t="s">
        <v>157</v>
      </c>
      <c r="DR65" s="24">
        <v>25.031479999999998</v>
      </c>
      <c r="DS65" s="24" t="s">
        <v>178</v>
      </c>
      <c r="DT65" s="24">
        <v>2.3620000000000001</v>
      </c>
      <c r="DU65" s="24" t="s">
        <v>157</v>
      </c>
      <c r="DV65" s="24" t="s">
        <v>178</v>
      </c>
      <c r="DW65" s="24" t="s">
        <v>176</v>
      </c>
      <c r="DX65" s="24" t="s">
        <v>179</v>
      </c>
      <c r="DY65" s="24">
        <v>147.02500000000001</v>
      </c>
      <c r="DZ65" s="24" t="s">
        <v>160</v>
      </c>
      <c r="EA65" s="24">
        <v>12.013999999999999</v>
      </c>
      <c r="EB65" s="24" t="s">
        <v>176</v>
      </c>
      <c r="EC65" s="24" t="s">
        <v>177</v>
      </c>
      <c r="ED65" s="24" t="s">
        <v>174</v>
      </c>
      <c r="EE65" s="24">
        <v>3.0216940000000001</v>
      </c>
      <c r="EF65" s="24" t="s">
        <v>268</v>
      </c>
      <c r="EG65" s="24" t="s">
        <v>181</v>
      </c>
      <c r="EH65" s="24" t="s">
        <v>156</v>
      </c>
      <c r="EI65" s="24" t="s">
        <v>156</v>
      </c>
      <c r="EJ65" s="24" t="s">
        <v>158</v>
      </c>
      <c r="EK65" s="24" t="s">
        <v>156</v>
      </c>
      <c r="EL65" s="24" t="s">
        <v>159</v>
      </c>
      <c r="EM65" s="24" t="s">
        <v>156</v>
      </c>
      <c r="EN65" s="24" t="s">
        <v>157</v>
      </c>
      <c r="EO65" s="24" t="s">
        <v>157</v>
      </c>
      <c r="EP65" s="24" t="s">
        <v>157</v>
      </c>
      <c r="EQ65" s="24" t="s">
        <v>157</v>
      </c>
      <c r="ER65" s="24" t="s">
        <v>176</v>
      </c>
      <c r="ES65" s="24" t="s">
        <v>159</v>
      </c>
      <c r="ET65" s="24" t="s">
        <v>175</v>
      </c>
      <c r="EU65" s="24" t="s">
        <v>157</v>
      </c>
      <c r="EV65" s="24">
        <v>241.00450000000001</v>
      </c>
      <c r="EW65" s="24" t="s">
        <v>178</v>
      </c>
      <c r="EX65" s="24">
        <v>39.024999999999999</v>
      </c>
      <c r="EY65" s="24" t="s">
        <v>157</v>
      </c>
      <c r="EZ65" s="24">
        <v>5.0312181507195817</v>
      </c>
      <c r="FA65" s="24">
        <v>1.49039097240165</v>
      </c>
      <c r="FB65" s="24" t="s">
        <v>179</v>
      </c>
      <c r="FC65" s="24">
        <v>3643.0250000000001</v>
      </c>
      <c r="FD65" s="24" t="s">
        <v>160</v>
      </c>
      <c r="FE65" s="24">
        <v>265.59449653755752</v>
      </c>
      <c r="FF65" s="24">
        <v>3.8727402466981991</v>
      </c>
      <c r="FG65" s="24" t="s">
        <v>177</v>
      </c>
      <c r="FH65" s="24" t="s">
        <v>174</v>
      </c>
      <c r="FI65" s="24">
        <v>2.8714444020849448</v>
      </c>
      <c r="FJ65" s="24">
        <v>35.321750000000002</v>
      </c>
      <c r="FK65" s="24">
        <v>0.62188404438745593</v>
      </c>
      <c r="FL65" s="24">
        <v>0.62188404438745593</v>
      </c>
      <c r="FM65" s="24" t="s">
        <v>156</v>
      </c>
      <c r="FN65" s="24" t="s">
        <v>158</v>
      </c>
      <c r="FO65" s="24" t="s">
        <v>156</v>
      </c>
      <c r="FP65" s="24" t="s">
        <v>159</v>
      </c>
      <c r="FQ65" s="24">
        <v>3.56995660872533</v>
      </c>
      <c r="FR65" s="24" t="s">
        <v>157</v>
      </c>
      <c r="FS65" s="24">
        <v>2.7835904082237</v>
      </c>
      <c r="FT65" s="24">
        <v>0.95162071466209963</v>
      </c>
      <c r="FU65" s="24">
        <v>0.68338730488046229</v>
      </c>
      <c r="FV65" s="24" t="s">
        <v>176</v>
      </c>
      <c r="FW65" s="24" t="s">
        <v>159</v>
      </c>
      <c r="FX65" s="24" t="s">
        <v>175</v>
      </c>
      <c r="FY65" s="24" t="s">
        <v>157</v>
      </c>
      <c r="FZ65" s="24">
        <v>287.00700000000001</v>
      </c>
      <c r="GA65" s="24" t="s">
        <v>178</v>
      </c>
      <c r="GB65" s="24">
        <v>3.4850909247590001</v>
      </c>
      <c r="GC65" s="24" t="s">
        <v>157</v>
      </c>
      <c r="GD65" s="24">
        <v>3.5843150445526115</v>
      </c>
      <c r="GE65" s="24" t="s">
        <v>176</v>
      </c>
      <c r="GF65" s="24">
        <v>13.4363653557312</v>
      </c>
      <c r="GG65" s="24">
        <v>2569.3319999999999</v>
      </c>
      <c r="GH65" s="24" t="s">
        <v>160</v>
      </c>
      <c r="GI65" s="24">
        <v>12.502212289322999</v>
      </c>
      <c r="GJ65" s="24">
        <v>2.5219745405705134</v>
      </c>
      <c r="GK65" s="24" t="s">
        <v>177</v>
      </c>
      <c r="GL65" s="24" t="s">
        <v>174</v>
      </c>
      <c r="GM65" s="24" t="s">
        <v>176</v>
      </c>
      <c r="GN65" s="24">
        <v>7.7621719479232754</v>
      </c>
      <c r="GO65" s="24" t="s">
        <v>181</v>
      </c>
      <c r="GP65" s="24" t="s">
        <v>156</v>
      </c>
      <c r="GQ65" s="24" t="s">
        <v>156</v>
      </c>
      <c r="GR65" s="24" t="s">
        <v>158</v>
      </c>
      <c r="GS65" s="24" t="s">
        <v>156</v>
      </c>
      <c r="GT65" s="24" t="s">
        <v>159</v>
      </c>
      <c r="GU65" s="24">
        <v>2.4536204762912899</v>
      </c>
      <c r="GV65" s="24" t="s">
        <v>157</v>
      </c>
      <c r="GW65" s="24" t="s">
        <v>157</v>
      </c>
      <c r="GX65" s="24" t="s">
        <v>157</v>
      </c>
      <c r="GY65" s="24" t="s">
        <v>157</v>
      </c>
      <c r="GZ65" s="24" t="s">
        <v>176</v>
      </c>
      <c r="HA65" s="24" t="s">
        <v>159</v>
      </c>
      <c r="HB65" s="24" t="s">
        <v>175</v>
      </c>
      <c r="HC65" s="24" t="s">
        <v>157</v>
      </c>
      <c r="HD65" s="24" t="s">
        <v>160</v>
      </c>
      <c r="HE65" s="24" t="s">
        <v>160</v>
      </c>
      <c r="HF65" s="24" t="s">
        <v>160</v>
      </c>
      <c r="HG65" s="24" t="s">
        <v>160</v>
      </c>
      <c r="HH65" s="24" t="s">
        <v>158</v>
      </c>
      <c r="HI65" s="24" t="s">
        <v>160</v>
      </c>
      <c r="HJ65" s="24" t="s">
        <v>158</v>
      </c>
      <c r="HK65" s="24" t="s">
        <v>158</v>
      </c>
      <c r="HL65" s="24" t="s">
        <v>160</v>
      </c>
      <c r="HM65" s="24" t="s">
        <v>160</v>
      </c>
      <c r="HN65" s="24" t="s">
        <v>158</v>
      </c>
      <c r="HO65" s="24" t="s">
        <v>158</v>
      </c>
      <c r="HP65" s="24" t="s">
        <v>158</v>
      </c>
      <c r="HQ65" s="24" t="s">
        <v>160</v>
      </c>
      <c r="HR65" s="24" t="s">
        <v>158</v>
      </c>
      <c r="HS65" s="24" t="s">
        <v>274</v>
      </c>
      <c r="HT65" s="24" t="s">
        <v>164</v>
      </c>
      <c r="HU65" s="24" t="s">
        <v>164</v>
      </c>
      <c r="HV65" s="24" t="s">
        <v>164</v>
      </c>
      <c r="HW65" s="24" t="s">
        <v>164</v>
      </c>
      <c r="HX65" s="24" t="s">
        <v>164</v>
      </c>
      <c r="HY65" s="24" t="s">
        <v>164</v>
      </c>
      <c r="HZ65" s="24" t="s">
        <v>164</v>
      </c>
      <c r="IA65" s="24" t="s">
        <v>164</v>
      </c>
      <c r="IB65" s="24" t="s">
        <v>164</v>
      </c>
      <c r="IC65" s="24" t="s">
        <v>164</v>
      </c>
      <c r="ID65" s="24" t="s">
        <v>164</v>
      </c>
      <c r="IE65" s="24" t="s">
        <v>164</v>
      </c>
      <c r="IF65" s="62" t="s">
        <v>276</v>
      </c>
      <c r="IG65" s="24" t="s">
        <v>164</v>
      </c>
      <c r="IH65" s="24" t="s">
        <v>164</v>
      </c>
      <c r="II65" s="24" t="s">
        <v>164</v>
      </c>
      <c r="IJ65" s="24" t="s">
        <v>164</v>
      </c>
      <c r="IK65" s="24" t="s">
        <v>164</v>
      </c>
      <c r="IL65" s="24" t="s">
        <v>164</v>
      </c>
      <c r="IM65" s="24" t="s">
        <v>164</v>
      </c>
      <c r="IN65" s="24" t="s">
        <v>164</v>
      </c>
      <c r="IO65" s="24" t="s">
        <v>164</v>
      </c>
      <c r="IP65" s="24" t="s">
        <v>164</v>
      </c>
      <c r="IQ65" s="24" t="s">
        <v>164</v>
      </c>
      <c r="IR65" s="24" t="s">
        <v>164</v>
      </c>
      <c r="IS65" s="24" t="s">
        <v>164</v>
      </c>
      <c r="IT65" s="24" t="s">
        <v>164</v>
      </c>
      <c r="IU65" s="24" t="s">
        <v>164</v>
      </c>
      <c r="IV65" s="24" t="s">
        <v>164</v>
      </c>
      <c r="IW65" s="24" t="s">
        <v>164</v>
      </c>
      <c r="IX65" s="24" t="s">
        <v>164</v>
      </c>
      <c r="IY65" s="24" t="s">
        <v>164</v>
      </c>
      <c r="IZ65" s="24" t="s">
        <v>164</v>
      </c>
      <c r="JA65" s="24" t="s">
        <v>164</v>
      </c>
      <c r="JB65" s="24" t="s">
        <v>164</v>
      </c>
      <c r="JC65" s="24" t="s">
        <v>164</v>
      </c>
      <c r="JD65" s="24" t="s">
        <v>164</v>
      </c>
      <c r="JE65" s="24" t="s">
        <v>164</v>
      </c>
      <c r="JF65" s="24" t="s">
        <v>164</v>
      </c>
      <c r="JG65" s="24" t="s">
        <v>164</v>
      </c>
      <c r="JH65" s="24" t="s">
        <v>164</v>
      </c>
      <c r="JI65" s="24" t="s">
        <v>164</v>
      </c>
      <c r="JJ65" s="24" t="s">
        <v>164</v>
      </c>
      <c r="JK65" s="24" t="s">
        <v>164</v>
      </c>
      <c r="JL65" s="24" t="s">
        <v>164</v>
      </c>
      <c r="JM65" s="24" t="s">
        <v>164</v>
      </c>
      <c r="JN65" s="24" t="s">
        <v>164</v>
      </c>
      <c r="JO65" s="62" t="s">
        <v>276</v>
      </c>
      <c r="JP65" s="62" t="s">
        <v>276</v>
      </c>
      <c r="JQ65" s="62" t="s">
        <v>276</v>
      </c>
      <c r="JR65" s="62" t="s">
        <v>276</v>
      </c>
      <c r="JS65" s="62" t="s">
        <v>276</v>
      </c>
      <c r="JT65" s="62" t="s">
        <v>276</v>
      </c>
      <c r="JU65" s="62" t="s">
        <v>276</v>
      </c>
      <c r="JV65" s="62" t="s">
        <v>276</v>
      </c>
      <c r="JW65" s="62" t="s">
        <v>276</v>
      </c>
      <c r="JX65" s="62" t="s">
        <v>276</v>
      </c>
      <c r="JY65" s="62" t="s">
        <v>276</v>
      </c>
      <c r="JZ65" s="62" t="s">
        <v>276</v>
      </c>
      <c r="KA65" s="62" t="s">
        <v>276</v>
      </c>
      <c r="KB65" s="62" t="s">
        <v>276</v>
      </c>
      <c r="KC65" s="62" t="s">
        <v>276</v>
      </c>
      <c r="KD65" s="62" t="s">
        <v>276</v>
      </c>
      <c r="KE65" s="62" t="s">
        <v>276</v>
      </c>
      <c r="KF65" s="62" t="s">
        <v>276</v>
      </c>
      <c r="KG65" s="62" t="s">
        <v>276</v>
      </c>
      <c r="KH65" s="62" t="s">
        <v>276</v>
      </c>
      <c r="KI65" s="62" t="s">
        <v>276</v>
      </c>
      <c r="KJ65" s="24">
        <v>3689.1350000000002</v>
      </c>
      <c r="KK65" s="24">
        <v>4.8362721876218</v>
      </c>
      <c r="KL65" s="24">
        <v>152.11176846922061</v>
      </c>
      <c r="KM65" s="24" t="s">
        <v>157</v>
      </c>
      <c r="KN65" s="24">
        <v>14.185417937511353</v>
      </c>
      <c r="KO65" s="24">
        <v>31.598480235697998</v>
      </c>
      <c r="KP65" s="24">
        <v>10.943649415969826</v>
      </c>
      <c r="KQ65" s="24">
        <v>9733.3995514519993</v>
      </c>
      <c r="KR65" s="24" t="s">
        <v>160</v>
      </c>
      <c r="KS65" s="24">
        <v>548.29019156048196</v>
      </c>
      <c r="KT65" s="24">
        <v>19.194640716645182</v>
      </c>
      <c r="KU65" s="24">
        <v>19.704700059048644</v>
      </c>
      <c r="KV65" s="24">
        <v>2.4294166967738064</v>
      </c>
      <c r="KW65" s="24">
        <v>25.2174644152193</v>
      </c>
      <c r="KX65" s="24">
        <v>42.316588428375503</v>
      </c>
      <c r="KY65" s="24">
        <v>3.6154567584552719</v>
      </c>
      <c r="KZ65" s="24">
        <v>3.6154567584552719</v>
      </c>
      <c r="LA65" s="24">
        <v>2.0265457114038599</v>
      </c>
      <c r="LB65" s="24" t="s">
        <v>158</v>
      </c>
      <c r="LC65" s="24">
        <v>2.1231230000000001</v>
      </c>
      <c r="LD65" s="24" t="s">
        <v>159</v>
      </c>
      <c r="LE65" s="24">
        <v>16</v>
      </c>
      <c r="LF65" s="24" t="s">
        <v>157</v>
      </c>
      <c r="LG65" s="24">
        <v>2.8098000000000001</v>
      </c>
      <c r="LH65" s="24">
        <v>4.3</v>
      </c>
      <c r="LI65" s="24">
        <v>1.7787408008179</v>
      </c>
      <c r="LJ65" s="24">
        <v>1.5432543400000001</v>
      </c>
      <c r="LK65" s="24" t="s">
        <v>159</v>
      </c>
      <c r="LL65" s="24">
        <v>1</v>
      </c>
      <c r="LM65" s="24" t="s">
        <v>157</v>
      </c>
    </row>
    <row r="66" spans="1:325" s="7" customFormat="1" ht="15" customHeight="1">
      <c r="A66" s="53">
        <v>6</v>
      </c>
      <c r="B66" s="11">
        <v>17</v>
      </c>
      <c r="C66" s="2" t="s">
        <v>8</v>
      </c>
      <c r="D66" s="12">
        <v>43544</v>
      </c>
      <c r="E66" s="13">
        <v>0.48958333333333331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2" t="str">
        <f t="shared" si="0"/>
        <v>6|17|f|2019/03/20|11:45:00</v>
      </c>
      <c r="Q66" s="24" t="s">
        <v>164</v>
      </c>
      <c r="R66" s="24" t="s">
        <v>164</v>
      </c>
      <c r="S66" s="24" t="s">
        <v>164</v>
      </c>
      <c r="T66" s="24" t="s">
        <v>164</v>
      </c>
      <c r="U66" s="24" t="s">
        <v>164</v>
      </c>
      <c r="V66" s="24" t="s">
        <v>164</v>
      </c>
      <c r="W66" s="24" t="s">
        <v>164</v>
      </c>
      <c r="X66" s="24" t="s">
        <v>164</v>
      </c>
      <c r="Y66" s="24" t="s">
        <v>164</v>
      </c>
      <c r="Z66" s="24" t="s">
        <v>164</v>
      </c>
      <c r="AA66" s="24" t="s">
        <v>164</v>
      </c>
      <c r="AB66" s="24" t="s">
        <v>164</v>
      </c>
      <c r="AC66" s="24" t="s">
        <v>164</v>
      </c>
      <c r="AD66" s="24" t="s">
        <v>164</v>
      </c>
      <c r="AE66" s="24" t="s">
        <v>164</v>
      </c>
      <c r="AF66" s="24" t="s">
        <v>164</v>
      </c>
      <c r="AG66" s="24" t="s">
        <v>164</v>
      </c>
      <c r="AH66" s="24" t="s">
        <v>164</v>
      </c>
      <c r="AI66" s="24" t="s">
        <v>164</v>
      </c>
      <c r="AJ66" s="24" t="s">
        <v>164</v>
      </c>
      <c r="AK66" s="24" t="s">
        <v>164</v>
      </c>
      <c r="AL66" s="14" t="s">
        <v>272</v>
      </c>
      <c r="AM66" s="14" t="s">
        <v>272</v>
      </c>
      <c r="AN66" s="14" t="s">
        <v>272</v>
      </c>
      <c r="AO66" s="14" t="s">
        <v>272</v>
      </c>
      <c r="AP66" s="14" t="s">
        <v>272</v>
      </c>
      <c r="AQ66" s="14" t="s">
        <v>272</v>
      </c>
      <c r="AR66" s="14" t="s">
        <v>272</v>
      </c>
      <c r="AS66" s="14" t="s">
        <v>272</v>
      </c>
      <c r="AT66" s="14" t="s">
        <v>272</v>
      </c>
      <c r="AU66" s="14" t="s">
        <v>272</v>
      </c>
      <c r="AV66" s="14" t="s">
        <v>272</v>
      </c>
      <c r="AW66" s="4" t="s">
        <v>272</v>
      </c>
      <c r="AX66" s="4" t="s">
        <v>272</v>
      </c>
      <c r="AY66" s="4" t="s">
        <v>272</v>
      </c>
      <c r="AZ66" s="4" t="s">
        <v>272</v>
      </c>
      <c r="BA66" s="4" t="s">
        <v>272</v>
      </c>
      <c r="BB66" s="4" t="s">
        <v>272</v>
      </c>
      <c r="BC66" s="4" t="s">
        <v>272</v>
      </c>
      <c r="BD66" s="8" t="s">
        <v>170</v>
      </c>
      <c r="BE66" s="8" t="s">
        <v>167</v>
      </c>
      <c r="BF66" s="8" t="s">
        <v>265</v>
      </c>
      <c r="BG66" s="8" t="s">
        <v>266</v>
      </c>
      <c r="BH66" s="8" t="s">
        <v>171</v>
      </c>
      <c r="BI66" s="8" t="s">
        <v>273</v>
      </c>
      <c r="BJ66" s="24">
        <v>27747.026655377485</v>
      </c>
      <c r="BK66" s="24" t="s">
        <v>178</v>
      </c>
      <c r="BL66" s="24">
        <v>398.11247838885998</v>
      </c>
      <c r="BM66" s="24" t="s">
        <v>157</v>
      </c>
      <c r="BN66" s="24">
        <v>2.3350329913864885</v>
      </c>
      <c r="BO66" s="24">
        <v>12.472234649652572</v>
      </c>
      <c r="BP66" s="24">
        <v>14.079685400000001</v>
      </c>
      <c r="BQ66" s="24">
        <v>9419.7778190620793</v>
      </c>
      <c r="BR66" s="24" t="s">
        <v>160</v>
      </c>
      <c r="BS66" s="24">
        <v>93.446846469710806</v>
      </c>
      <c r="BT66" s="24">
        <v>9.0509560657766777</v>
      </c>
      <c r="BU66" s="24">
        <v>9.4597782305850959</v>
      </c>
      <c r="BV66" s="24" t="s">
        <v>174</v>
      </c>
      <c r="BW66" s="24">
        <v>8.864788681522592</v>
      </c>
      <c r="BX66" s="24">
        <v>12.643965378058999</v>
      </c>
      <c r="BY66" s="24" t="s">
        <v>181</v>
      </c>
      <c r="BZ66" s="24" t="s">
        <v>156</v>
      </c>
      <c r="CA66" s="24" t="s">
        <v>156</v>
      </c>
      <c r="CB66" s="24" t="s">
        <v>158</v>
      </c>
      <c r="CC66" s="24" t="s">
        <v>156</v>
      </c>
      <c r="CD66" s="24" t="s">
        <v>159</v>
      </c>
      <c r="CE66" s="24">
        <v>9.8940057400409156</v>
      </c>
      <c r="CF66" s="24" t="s">
        <v>157</v>
      </c>
      <c r="CG66" s="24">
        <v>7.8111925112122274</v>
      </c>
      <c r="CH66" s="24">
        <v>2.4109383431638101</v>
      </c>
      <c r="CI66" s="24">
        <v>1.4652519960029089</v>
      </c>
      <c r="CJ66" s="24">
        <v>2.1261557596573959</v>
      </c>
      <c r="CK66" s="24" t="s">
        <v>159</v>
      </c>
      <c r="CL66" s="24">
        <v>1.8613500000000001</v>
      </c>
      <c r="CM66" s="24" t="s">
        <v>157</v>
      </c>
      <c r="CN66" s="24" t="s">
        <v>263</v>
      </c>
      <c r="CO66" s="24" t="s">
        <v>178</v>
      </c>
      <c r="CP66" s="24">
        <v>4.7432530257966503</v>
      </c>
      <c r="CQ66" s="24" t="s">
        <v>157</v>
      </c>
      <c r="CR66" s="24" t="s">
        <v>178</v>
      </c>
      <c r="CS66" s="24" t="s">
        <v>176</v>
      </c>
      <c r="CT66" s="24" t="s">
        <v>179</v>
      </c>
      <c r="CU66" s="24" t="s">
        <v>267</v>
      </c>
      <c r="CV66" s="24" t="s">
        <v>160</v>
      </c>
      <c r="CW66" s="24" t="s">
        <v>176</v>
      </c>
      <c r="CX66" s="24" t="s">
        <v>176</v>
      </c>
      <c r="CY66" s="24" t="s">
        <v>177</v>
      </c>
      <c r="CZ66" s="24" t="s">
        <v>174</v>
      </c>
      <c r="DA66" s="24">
        <v>1.34</v>
      </c>
      <c r="DB66" s="24" t="s">
        <v>268</v>
      </c>
      <c r="DC66" s="24" t="s">
        <v>181</v>
      </c>
      <c r="DD66" s="24" t="s">
        <v>156</v>
      </c>
      <c r="DE66" s="24" t="s">
        <v>156</v>
      </c>
      <c r="DF66" s="24" t="s">
        <v>158</v>
      </c>
      <c r="DG66" s="24" t="s">
        <v>156</v>
      </c>
      <c r="DH66" s="24" t="s">
        <v>159</v>
      </c>
      <c r="DI66" s="24" t="s">
        <v>156</v>
      </c>
      <c r="DJ66" s="24" t="s">
        <v>157</v>
      </c>
      <c r="DK66" s="24" t="s">
        <v>157</v>
      </c>
      <c r="DL66" s="24" t="s">
        <v>157</v>
      </c>
      <c r="DM66" s="24" t="s">
        <v>157</v>
      </c>
      <c r="DN66" s="24" t="s">
        <v>176</v>
      </c>
      <c r="DO66" s="24" t="s">
        <v>159</v>
      </c>
      <c r="DP66" s="24" t="s">
        <v>175</v>
      </c>
      <c r="DQ66" s="24" t="s">
        <v>157</v>
      </c>
      <c r="DR66" s="24">
        <v>3.1798458607409001</v>
      </c>
      <c r="DS66" s="24" t="s">
        <v>178</v>
      </c>
      <c r="DT66" s="24">
        <v>6.6367233863626369</v>
      </c>
      <c r="DU66" s="24" t="s">
        <v>157</v>
      </c>
      <c r="DV66" s="24" t="s">
        <v>178</v>
      </c>
      <c r="DW66" s="24" t="s">
        <v>176</v>
      </c>
      <c r="DX66" s="24" t="s">
        <v>179</v>
      </c>
      <c r="DY66" s="24">
        <v>89.166399999999996</v>
      </c>
      <c r="DZ66" s="24" t="s">
        <v>160</v>
      </c>
      <c r="EA66" s="24">
        <v>8.9886070594652008</v>
      </c>
      <c r="EB66" s="24" t="s">
        <v>176</v>
      </c>
      <c r="EC66" s="24" t="s">
        <v>177</v>
      </c>
      <c r="ED66" s="24" t="s">
        <v>174</v>
      </c>
      <c r="EE66" s="24" t="s">
        <v>176</v>
      </c>
      <c r="EF66" s="24" t="s">
        <v>268</v>
      </c>
      <c r="EG66" s="24" t="s">
        <v>181</v>
      </c>
      <c r="EH66" s="24" t="s">
        <v>156</v>
      </c>
      <c r="EI66" s="24" t="s">
        <v>156</v>
      </c>
      <c r="EJ66" s="24" t="s">
        <v>158</v>
      </c>
      <c r="EK66" s="24" t="s">
        <v>156</v>
      </c>
      <c r="EL66" s="24" t="s">
        <v>159</v>
      </c>
      <c r="EM66" s="24">
        <v>3.2796274658364721</v>
      </c>
      <c r="EN66" s="24" t="s">
        <v>157</v>
      </c>
      <c r="EO66" s="24">
        <v>0.65387955721670799</v>
      </c>
      <c r="EP66" s="24" t="s">
        <v>157</v>
      </c>
      <c r="EQ66" s="24" t="s">
        <v>157</v>
      </c>
      <c r="ER66" s="24" t="s">
        <v>176</v>
      </c>
      <c r="ES66" s="24" t="s">
        <v>159</v>
      </c>
      <c r="ET66" s="24" t="s">
        <v>175</v>
      </c>
      <c r="EU66" s="24" t="s">
        <v>157</v>
      </c>
      <c r="EV66" s="24">
        <v>216.16681546493672</v>
      </c>
      <c r="EW66" s="24" t="s">
        <v>178</v>
      </c>
      <c r="EX66" s="24">
        <v>6.6485652207531523</v>
      </c>
      <c r="EY66" s="24" t="s">
        <v>157</v>
      </c>
      <c r="EZ66" s="24" t="s">
        <v>178</v>
      </c>
      <c r="FA66" s="24" t="s">
        <v>176</v>
      </c>
      <c r="FB66" s="24" t="s">
        <v>179</v>
      </c>
      <c r="FC66" s="24">
        <v>218.94456654814323</v>
      </c>
      <c r="FD66" s="24" t="s">
        <v>160</v>
      </c>
      <c r="FE66" s="24">
        <v>36.104122310703445</v>
      </c>
      <c r="FF66" s="24">
        <v>2.8034366631062722</v>
      </c>
      <c r="FG66" s="24" t="s">
        <v>177</v>
      </c>
      <c r="FH66" s="24" t="s">
        <v>174</v>
      </c>
      <c r="FI66" s="24" t="s">
        <v>176</v>
      </c>
      <c r="FJ66" s="24" t="s">
        <v>268</v>
      </c>
      <c r="FK66" s="24" t="s">
        <v>181</v>
      </c>
      <c r="FL66" s="24" t="s">
        <v>156</v>
      </c>
      <c r="FM66" s="24" t="s">
        <v>156</v>
      </c>
      <c r="FN66" s="24" t="s">
        <v>158</v>
      </c>
      <c r="FO66" s="24" t="s">
        <v>156</v>
      </c>
      <c r="FP66" s="24" t="s">
        <v>159</v>
      </c>
      <c r="FQ66" s="24">
        <v>2.8063190147021499</v>
      </c>
      <c r="FR66" s="24" t="s">
        <v>157</v>
      </c>
      <c r="FS66" s="24">
        <v>0.90765395712274832</v>
      </c>
      <c r="FT66" s="24" t="s">
        <v>157</v>
      </c>
      <c r="FU66" s="24" t="s">
        <v>157</v>
      </c>
      <c r="FV66" s="24" t="s">
        <v>176</v>
      </c>
      <c r="FW66" s="24" t="s">
        <v>159</v>
      </c>
      <c r="FX66" s="24" t="s">
        <v>175</v>
      </c>
      <c r="FY66" s="24" t="s">
        <v>157</v>
      </c>
      <c r="FZ66" s="24">
        <v>135.51238684961999</v>
      </c>
      <c r="GA66" s="24" t="s">
        <v>178</v>
      </c>
      <c r="GB66" s="24" t="s">
        <v>180</v>
      </c>
      <c r="GC66" s="24" t="s">
        <v>157</v>
      </c>
      <c r="GD66" s="24" t="s">
        <v>178</v>
      </c>
      <c r="GE66" s="24">
        <v>1.2147685092826168</v>
      </c>
      <c r="GF66" s="24" t="s">
        <v>179</v>
      </c>
      <c r="GG66" s="24">
        <v>368.65499999999997</v>
      </c>
      <c r="GH66" s="24" t="s">
        <v>160</v>
      </c>
      <c r="GI66" s="24" t="s">
        <v>176</v>
      </c>
      <c r="GJ66" s="24">
        <v>3.397578185733273</v>
      </c>
      <c r="GK66" s="24" t="s">
        <v>177</v>
      </c>
      <c r="GL66" s="24" t="s">
        <v>174</v>
      </c>
      <c r="GM66" s="24" t="s">
        <v>176</v>
      </c>
      <c r="GN66" s="24" t="s">
        <v>268</v>
      </c>
      <c r="GO66" s="24" t="s">
        <v>181</v>
      </c>
      <c r="GP66" s="24" t="s">
        <v>156</v>
      </c>
      <c r="GQ66" s="24" t="s">
        <v>156</v>
      </c>
      <c r="GR66" s="24" t="s">
        <v>158</v>
      </c>
      <c r="GS66" s="24" t="s">
        <v>156</v>
      </c>
      <c r="GT66" s="24" t="s">
        <v>159</v>
      </c>
      <c r="GU66" s="24">
        <v>0.75847973933335999</v>
      </c>
      <c r="GV66" s="24" t="s">
        <v>157</v>
      </c>
      <c r="GW66" s="24" t="s">
        <v>157</v>
      </c>
      <c r="GX66" s="24" t="s">
        <v>157</v>
      </c>
      <c r="GY66" s="24" t="s">
        <v>157</v>
      </c>
      <c r="GZ66" s="24" t="s">
        <v>176</v>
      </c>
      <c r="HA66" s="24" t="s">
        <v>159</v>
      </c>
      <c r="HB66" s="24" t="s">
        <v>175</v>
      </c>
      <c r="HC66" s="24" t="s">
        <v>157</v>
      </c>
      <c r="HD66" s="24" t="s">
        <v>164</v>
      </c>
      <c r="HE66" s="24" t="s">
        <v>164</v>
      </c>
      <c r="HF66" s="24" t="s">
        <v>164</v>
      </c>
      <c r="HG66" s="24" t="s">
        <v>164</v>
      </c>
      <c r="HH66" s="24" t="s">
        <v>164</v>
      </c>
      <c r="HI66" s="24" t="s">
        <v>164</v>
      </c>
      <c r="HJ66" s="24" t="s">
        <v>164</v>
      </c>
      <c r="HK66" s="24" t="s">
        <v>164</v>
      </c>
      <c r="HL66" s="24" t="s">
        <v>164</v>
      </c>
      <c r="HM66" s="24" t="s">
        <v>164</v>
      </c>
      <c r="HN66" s="24" t="s">
        <v>164</v>
      </c>
      <c r="HO66" s="24" t="s">
        <v>164</v>
      </c>
      <c r="HP66" s="24" t="s">
        <v>164</v>
      </c>
      <c r="HQ66" s="24" t="s">
        <v>164</v>
      </c>
      <c r="HR66" s="24" t="s">
        <v>164</v>
      </c>
      <c r="HS66" s="24" t="s">
        <v>164</v>
      </c>
      <c r="HT66" s="24" t="s">
        <v>164</v>
      </c>
      <c r="HU66" s="24" t="s">
        <v>164</v>
      </c>
      <c r="HV66" s="24" t="s">
        <v>164</v>
      </c>
      <c r="HW66" s="24" t="s">
        <v>164</v>
      </c>
      <c r="HX66" s="24" t="s">
        <v>164</v>
      </c>
      <c r="HY66" s="24" t="s">
        <v>164</v>
      </c>
      <c r="HZ66" s="24" t="s">
        <v>164</v>
      </c>
      <c r="IA66" s="24" t="s">
        <v>164</v>
      </c>
      <c r="IB66" s="24" t="s">
        <v>164</v>
      </c>
      <c r="IC66" s="24" t="s">
        <v>164</v>
      </c>
      <c r="ID66" s="24" t="s">
        <v>164</v>
      </c>
      <c r="IE66" s="24" t="s">
        <v>164</v>
      </c>
      <c r="IF66" s="62" t="s">
        <v>276</v>
      </c>
      <c r="IG66" s="24" t="s">
        <v>164</v>
      </c>
      <c r="IH66" s="24" t="s">
        <v>164</v>
      </c>
      <c r="II66" s="24" t="s">
        <v>164</v>
      </c>
      <c r="IJ66" s="24" t="s">
        <v>164</v>
      </c>
      <c r="IK66" s="24" t="s">
        <v>164</v>
      </c>
      <c r="IL66" s="24" t="s">
        <v>164</v>
      </c>
      <c r="IM66" s="24" t="s">
        <v>164</v>
      </c>
      <c r="IN66" s="24" t="s">
        <v>164</v>
      </c>
      <c r="IO66" s="24" t="s">
        <v>164</v>
      </c>
      <c r="IP66" s="24" t="s">
        <v>164</v>
      </c>
      <c r="IQ66" s="24" t="s">
        <v>164</v>
      </c>
      <c r="IR66" s="24" t="s">
        <v>164</v>
      </c>
      <c r="IS66" s="24" t="s">
        <v>164</v>
      </c>
      <c r="IT66" s="24" t="s">
        <v>164</v>
      </c>
      <c r="IU66" s="24" t="s">
        <v>164</v>
      </c>
      <c r="IV66" s="24" t="s">
        <v>164</v>
      </c>
      <c r="IW66" s="24" t="s">
        <v>164</v>
      </c>
      <c r="IX66" s="24" t="s">
        <v>164</v>
      </c>
      <c r="IY66" s="24" t="s">
        <v>164</v>
      </c>
      <c r="IZ66" s="24" t="s">
        <v>164</v>
      </c>
      <c r="JA66" s="24" t="s">
        <v>164</v>
      </c>
      <c r="JB66" s="24" t="s">
        <v>164</v>
      </c>
      <c r="JC66" s="24" t="s">
        <v>164</v>
      </c>
      <c r="JD66" s="24" t="s">
        <v>164</v>
      </c>
      <c r="JE66" s="24" t="s">
        <v>164</v>
      </c>
      <c r="JF66" s="24" t="s">
        <v>164</v>
      </c>
      <c r="JG66" s="24" t="s">
        <v>164</v>
      </c>
      <c r="JH66" s="24" t="s">
        <v>164</v>
      </c>
      <c r="JI66" s="24" t="s">
        <v>164</v>
      </c>
      <c r="JJ66" s="24" t="s">
        <v>164</v>
      </c>
      <c r="JK66" s="24" t="s">
        <v>164</v>
      </c>
      <c r="JL66" s="24" t="s">
        <v>164</v>
      </c>
      <c r="JM66" s="24" t="s">
        <v>164</v>
      </c>
      <c r="JN66" s="24" t="s">
        <v>164</v>
      </c>
      <c r="JO66" s="62" t="s">
        <v>276</v>
      </c>
      <c r="JP66" s="62" t="s">
        <v>276</v>
      </c>
      <c r="JQ66" s="62" t="s">
        <v>276</v>
      </c>
      <c r="JR66" s="62" t="s">
        <v>276</v>
      </c>
      <c r="JS66" s="62" t="s">
        <v>276</v>
      </c>
      <c r="JT66" s="62" t="s">
        <v>276</v>
      </c>
      <c r="JU66" s="62" t="s">
        <v>276</v>
      </c>
      <c r="JV66" s="62" t="s">
        <v>276</v>
      </c>
      <c r="JW66" s="62" t="s">
        <v>276</v>
      </c>
      <c r="JX66" s="62" t="s">
        <v>276</v>
      </c>
      <c r="JY66" s="62" t="s">
        <v>276</v>
      </c>
      <c r="JZ66" s="62" t="s">
        <v>276</v>
      </c>
      <c r="KA66" s="62" t="s">
        <v>276</v>
      </c>
      <c r="KB66" s="62" t="s">
        <v>276</v>
      </c>
      <c r="KC66" s="62" t="s">
        <v>276</v>
      </c>
      <c r="KD66" s="62" t="s">
        <v>276</v>
      </c>
      <c r="KE66" s="62" t="s">
        <v>276</v>
      </c>
      <c r="KF66" s="62" t="s">
        <v>276</v>
      </c>
      <c r="KG66" s="62" t="s">
        <v>276</v>
      </c>
      <c r="KH66" s="62" t="s">
        <v>276</v>
      </c>
      <c r="KI66" s="62" t="s">
        <v>276</v>
      </c>
      <c r="KJ66" s="24">
        <v>5588.9901960352809</v>
      </c>
      <c r="KK66" s="24" t="s">
        <v>178</v>
      </c>
      <c r="KL66" s="24">
        <v>35.176908594832447</v>
      </c>
      <c r="KM66" s="24" t="s">
        <v>157</v>
      </c>
      <c r="KN66" s="24">
        <v>2.1549264618821828</v>
      </c>
      <c r="KO66" s="24">
        <v>9.4698905353822003</v>
      </c>
      <c r="KP66" s="24" t="s">
        <v>179</v>
      </c>
      <c r="KQ66" s="24">
        <v>7923.8681067453363</v>
      </c>
      <c r="KR66" s="24" t="s">
        <v>160</v>
      </c>
      <c r="KS66" s="24">
        <v>70.493705481713931</v>
      </c>
      <c r="KT66" s="24">
        <v>10.212993386731375</v>
      </c>
      <c r="KU66" s="24">
        <v>3.0141233331625821</v>
      </c>
      <c r="KV66" s="24" t="s">
        <v>174</v>
      </c>
      <c r="KW66" s="24">
        <v>6.5950694138663204</v>
      </c>
      <c r="KX66" s="24">
        <v>10.570096050132932</v>
      </c>
      <c r="KY66" s="24" t="s">
        <v>181</v>
      </c>
      <c r="KZ66" s="24" t="s">
        <v>156</v>
      </c>
      <c r="LA66" s="24" t="s">
        <v>156</v>
      </c>
      <c r="LB66" s="24" t="s">
        <v>158</v>
      </c>
      <c r="LC66" s="24" t="s">
        <v>156</v>
      </c>
      <c r="LD66" s="24" t="s">
        <v>159</v>
      </c>
      <c r="LE66" s="24">
        <v>8.497435272609172</v>
      </c>
      <c r="LF66" s="24" t="s">
        <v>157</v>
      </c>
      <c r="LG66" s="24">
        <v>7.8465053699676526</v>
      </c>
      <c r="LH66" s="24">
        <v>2.1618269275756461</v>
      </c>
      <c r="LI66" s="24">
        <v>1.4181003832478873</v>
      </c>
      <c r="LJ66" s="24">
        <v>2.0933677535029598</v>
      </c>
      <c r="LK66" s="24" t="s">
        <v>159</v>
      </c>
      <c r="LL66" s="24" t="s">
        <v>175</v>
      </c>
      <c r="LM66" s="24" t="s">
        <v>157</v>
      </c>
    </row>
    <row r="67" spans="1:325" s="7" customFormat="1" ht="15" customHeight="1">
      <c r="A67" s="53">
        <v>6</v>
      </c>
      <c r="B67" s="11">
        <v>0</v>
      </c>
      <c r="C67" s="2" t="s">
        <v>8</v>
      </c>
      <c r="D67" s="12">
        <v>43544</v>
      </c>
      <c r="E67" s="13">
        <v>0.40972222222222227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2" t="str">
        <f t="shared" si="0"/>
        <v>6|0|f|2019/03/20|09:50:00</v>
      </c>
      <c r="Q67" s="24" t="s">
        <v>164</v>
      </c>
      <c r="R67" s="24" t="s">
        <v>164</v>
      </c>
      <c r="S67" s="24" t="s">
        <v>164</v>
      </c>
      <c r="T67" s="24" t="s">
        <v>164</v>
      </c>
      <c r="U67" s="24" t="s">
        <v>164</v>
      </c>
      <c r="V67" s="24" t="s">
        <v>164</v>
      </c>
      <c r="W67" s="24" t="s">
        <v>164</v>
      </c>
      <c r="X67" s="24" t="s">
        <v>164</v>
      </c>
      <c r="Y67" s="24" t="s">
        <v>164</v>
      </c>
      <c r="Z67" s="24" t="s">
        <v>164</v>
      </c>
      <c r="AA67" s="24" t="s">
        <v>164</v>
      </c>
      <c r="AB67" s="24" t="s">
        <v>164</v>
      </c>
      <c r="AC67" s="24" t="s">
        <v>164</v>
      </c>
      <c r="AD67" s="24" t="s">
        <v>164</v>
      </c>
      <c r="AE67" s="24" t="s">
        <v>164</v>
      </c>
      <c r="AF67" s="24" t="s">
        <v>164</v>
      </c>
      <c r="AG67" s="24" t="s">
        <v>164</v>
      </c>
      <c r="AH67" s="24" t="s">
        <v>164</v>
      </c>
      <c r="AI67" s="24" t="s">
        <v>164</v>
      </c>
      <c r="AJ67" s="24" t="s">
        <v>164</v>
      </c>
      <c r="AK67" s="24" t="s">
        <v>164</v>
      </c>
      <c r="AL67" s="14">
        <v>3.7022314152851998</v>
      </c>
      <c r="AM67" s="14">
        <v>14.070465157165359</v>
      </c>
      <c r="AN67" s="14">
        <v>6.1736179171005032</v>
      </c>
      <c r="AO67" s="14" t="s">
        <v>173</v>
      </c>
      <c r="AP67" s="14">
        <v>0.18728549050350771</v>
      </c>
      <c r="AQ67" s="14">
        <v>0.11188313382382985</v>
      </c>
      <c r="AR67" s="14">
        <v>3.1154413030332218</v>
      </c>
      <c r="AS67" s="14" t="s">
        <v>173</v>
      </c>
      <c r="AT67" s="14" t="s">
        <v>173</v>
      </c>
      <c r="AU67" s="14">
        <v>7.6464297836692827E-2</v>
      </c>
      <c r="AV67" s="14">
        <v>6.2437719299195782E-2</v>
      </c>
      <c r="AW67" s="4" t="s">
        <v>168</v>
      </c>
      <c r="AX67" s="4" t="s">
        <v>169</v>
      </c>
      <c r="AY67" s="4">
        <v>2.1100987204574686</v>
      </c>
      <c r="AZ67" s="4" t="s">
        <v>166</v>
      </c>
      <c r="BA67" s="4">
        <v>0.4087039030332616</v>
      </c>
      <c r="BB67" s="4">
        <v>0.52407758426476714</v>
      </c>
      <c r="BC67" s="4">
        <v>2.6940928624512526</v>
      </c>
      <c r="BD67" s="8" t="s">
        <v>170</v>
      </c>
      <c r="BE67" s="8" t="s">
        <v>167</v>
      </c>
      <c r="BF67" s="8" t="s">
        <v>265</v>
      </c>
      <c r="BG67" s="8" t="s">
        <v>266</v>
      </c>
      <c r="BH67" s="8" t="s">
        <v>171</v>
      </c>
      <c r="BI67" s="8" t="s">
        <v>273</v>
      </c>
      <c r="BJ67" s="24">
        <v>18863.229338151399</v>
      </c>
      <c r="BK67" s="24">
        <v>4.7187457233549406</v>
      </c>
      <c r="BL67" s="24">
        <v>239.63788425190657</v>
      </c>
      <c r="BM67" s="24" t="s">
        <v>157</v>
      </c>
      <c r="BN67" s="24">
        <v>2.1583498174647753</v>
      </c>
      <c r="BO67" s="24">
        <v>11.268842729371555</v>
      </c>
      <c r="BP67" s="24">
        <v>8.0121699999999993</v>
      </c>
      <c r="BQ67" s="24">
        <v>5836.9843258338497</v>
      </c>
      <c r="BR67" s="24" t="s">
        <v>160</v>
      </c>
      <c r="BS67" s="24">
        <v>89.346774251901607</v>
      </c>
      <c r="BT67" s="24">
        <v>11.469519284170332</v>
      </c>
      <c r="BU67" s="24">
        <v>7.2002032039547323</v>
      </c>
      <c r="BV67" s="24" t="s">
        <v>174</v>
      </c>
      <c r="BW67" s="24">
        <v>6.83394402196316</v>
      </c>
      <c r="BX67" s="24">
        <v>27.020359368163231</v>
      </c>
      <c r="BY67" s="24" t="s">
        <v>181</v>
      </c>
      <c r="BZ67" s="24" t="s">
        <v>156</v>
      </c>
      <c r="CA67" s="24" t="s">
        <v>156</v>
      </c>
      <c r="CB67" s="24" t="s">
        <v>158</v>
      </c>
      <c r="CC67" s="24" t="s">
        <v>156</v>
      </c>
      <c r="CD67" s="24" t="s">
        <v>159</v>
      </c>
      <c r="CE67" s="24">
        <v>4.2662067545880689</v>
      </c>
      <c r="CF67" s="24" t="s">
        <v>157</v>
      </c>
      <c r="CG67" s="24">
        <v>2.7428633574763719</v>
      </c>
      <c r="CH67" s="24" t="s">
        <v>157</v>
      </c>
      <c r="CI67" s="24" t="s">
        <v>157</v>
      </c>
      <c r="CJ67" s="24">
        <v>2.2212000000000001</v>
      </c>
      <c r="CK67" s="24" t="s">
        <v>159</v>
      </c>
      <c r="CL67" s="24">
        <v>1.6742140000000001</v>
      </c>
      <c r="CM67" s="24" t="s">
        <v>157</v>
      </c>
      <c r="CN67" s="24" t="s">
        <v>263</v>
      </c>
      <c r="CO67" s="24" t="s">
        <v>178</v>
      </c>
      <c r="CP67" s="24" t="s">
        <v>180</v>
      </c>
      <c r="CQ67" s="24" t="s">
        <v>157</v>
      </c>
      <c r="CR67" s="24" t="s">
        <v>178</v>
      </c>
      <c r="CS67" s="24" t="s">
        <v>176</v>
      </c>
      <c r="CT67" s="24" t="s">
        <v>179</v>
      </c>
      <c r="CU67" s="24" t="s">
        <v>267</v>
      </c>
      <c r="CV67" s="24" t="s">
        <v>160</v>
      </c>
      <c r="CW67" s="24" t="s">
        <v>176</v>
      </c>
      <c r="CX67" s="24" t="s">
        <v>176</v>
      </c>
      <c r="CY67" s="24" t="s">
        <v>177</v>
      </c>
      <c r="CZ67" s="24" t="s">
        <v>174</v>
      </c>
      <c r="DA67" s="24" t="s">
        <v>176</v>
      </c>
      <c r="DB67" s="24" t="s">
        <v>268</v>
      </c>
      <c r="DC67" s="24" t="s">
        <v>181</v>
      </c>
      <c r="DD67" s="24" t="s">
        <v>156</v>
      </c>
      <c r="DE67" s="24" t="s">
        <v>156</v>
      </c>
      <c r="DF67" s="24" t="s">
        <v>158</v>
      </c>
      <c r="DG67" s="24" t="s">
        <v>156</v>
      </c>
      <c r="DH67" s="24" t="s">
        <v>159</v>
      </c>
      <c r="DI67" s="24" t="s">
        <v>156</v>
      </c>
      <c r="DJ67" s="24" t="s">
        <v>157</v>
      </c>
      <c r="DK67" s="24" t="s">
        <v>157</v>
      </c>
      <c r="DL67" s="24" t="s">
        <v>157</v>
      </c>
      <c r="DM67" s="24" t="s">
        <v>157</v>
      </c>
      <c r="DN67" s="24" t="s">
        <v>176</v>
      </c>
      <c r="DO67" s="24" t="s">
        <v>159</v>
      </c>
      <c r="DP67" s="24" t="s">
        <v>175</v>
      </c>
      <c r="DQ67" s="24" t="s">
        <v>157</v>
      </c>
      <c r="DR67" s="24" t="s">
        <v>263</v>
      </c>
      <c r="DS67" s="24" t="s">
        <v>178</v>
      </c>
      <c r="DT67" s="24" t="s">
        <v>180</v>
      </c>
      <c r="DU67" s="24" t="s">
        <v>157</v>
      </c>
      <c r="DV67" s="24" t="s">
        <v>178</v>
      </c>
      <c r="DW67" s="24" t="s">
        <v>176</v>
      </c>
      <c r="DX67" s="24" t="s">
        <v>179</v>
      </c>
      <c r="DY67" s="24">
        <v>75.699799999999996</v>
      </c>
      <c r="DZ67" s="24" t="s">
        <v>160</v>
      </c>
      <c r="EA67" s="24">
        <v>6.5725931593283642</v>
      </c>
      <c r="EB67" s="24" t="s">
        <v>176</v>
      </c>
      <c r="EC67" s="24" t="s">
        <v>177</v>
      </c>
      <c r="ED67" s="24" t="s">
        <v>174</v>
      </c>
      <c r="EE67" s="24" t="s">
        <v>176</v>
      </c>
      <c r="EF67" s="24" t="s">
        <v>268</v>
      </c>
      <c r="EG67" s="24" t="s">
        <v>181</v>
      </c>
      <c r="EH67" s="24" t="s">
        <v>156</v>
      </c>
      <c r="EI67" s="24" t="s">
        <v>156</v>
      </c>
      <c r="EJ67" s="24" t="s">
        <v>158</v>
      </c>
      <c r="EK67" s="24" t="s">
        <v>156</v>
      </c>
      <c r="EL67" s="24" t="s">
        <v>159</v>
      </c>
      <c r="EM67" s="24">
        <v>0.86771563465552004</v>
      </c>
      <c r="EN67" s="24" t="s">
        <v>157</v>
      </c>
      <c r="EO67" s="24" t="s">
        <v>157</v>
      </c>
      <c r="EP67" s="24" t="s">
        <v>157</v>
      </c>
      <c r="EQ67" s="24" t="s">
        <v>157</v>
      </c>
      <c r="ER67" s="24" t="s">
        <v>176</v>
      </c>
      <c r="ES67" s="24" t="s">
        <v>159</v>
      </c>
      <c r="ET67" s="24" t="s">
        <v>175</v>
      </c>
      <c r="EU67" s="24" t="s">
        <v>157</v>
      </c>
      <c r="EV67" s="24">
        <v>67.259381185866999</v>
      </c>
      <c r="EW67" s="24" t="s">
        <v>178</v>
      </c>
      <c r="EX67" s="24">
        <v>4.0028184850938073</v>
      </c>
      <c r="EY67" s="24" t="s">
        <v>157</v>
      </c>
      <c r="EZ67" s="24" t="s">
        <v>178</v>
      </c>
      <c r="FA67" s="24" t="s">
        <v>176</v>
      </c>
      <c r="FB67" s="24" t="s">
        <v>179</v>
      </c>
      <c r="FC67" s="24">
        <v>158.29</v>
      </c>
      <c r="FD67" s="24" t="s">
        <v>160</v>
      </c>
      <c r="FE67" s="24">
        <v>34.998670304026234</v>
      </c>
      <c r="FF67" s="24">
        <v>3.8058914240253294</v>
      </c>
      <c r="FG67" s="24" t="s">
        <v>177</v>
      </c>
      <c r="FH67" s="24" t="s">
        <v>174</v>
      </c>
      <c r="FI67" s="24" t="s">
        <v>176</v>
      </c>
      <c r="FJ67" s="24" t="s">
        <v>268</v>
      </c>
      <c r="FK67" s="24" t="s">
        <v>181</v>
      </c>
      <c r="FL67" s="24" t="s">
        <v>156</v>
      </c>
      <c r="FM67" s="24" t="s">
        <v>156</v>
      </c>
      <c r="FN67" s="24" t="s">
        <v>158</v>
      </c>
      <c r="FO67" s="24" t="s">
        <v>156</v>
      </c>
      <c r="FP67" s="24" t="s">
        <v>159</v>
      </c>
      <c r="FQ67" s="24">
        <v>0.60405708941202996</v>
      </c>
      <c r="FR67" s="24" t="s">
        <v>157</v>
      </c>
      <c r="FS67" s="24" t="s">
        <v>157</v>
      </c>
      <c r="FT67" s="24" t="s">
        <v>157</v>
      </c>
      <c r="FU67" s="24" t="s">
        <v>157</v>
      </c>
      <c r="FV67" s="24" t="s">
        <v>176</v>
      </c>
      <c r="FW67" s="24" t="s">
        <v>159</v>
      </c>
      <c r="FX67" s="24" t="s">
        <v>175</v>
      </c>
      <c r="FY67" s="24" t="s">
        <v>157</v>
      </c>
      <c r="FZ67" s="24">
        <v>74.821506626961522</v>
      </c>
      <c r="GA67" s="24" t="s">
        <v>178</v>
      </c>
      <c r="GB67" s="24" t="s">
        <v>180</v>
      </c>
      <c r="GC67" s="24" t="s">
        <v>157</v>
      </c>
      <c r="GD67" s="24" t="s">
        <v>178</v>
      </c>
      <c r="GE67" s="24" t="s">
        <v>176</v>
      </c>
      <c r="GF67" s="24" t="s">
        <v>179</v>
      </c>
      <c r="GG67" s="24">
        <v>2156.3557999999998</v>
      </c>
      <c r="GH67" s="24" t="s">
        <v>160</v>
      </c>
      <c r="GI67" s="24" t="s">
        <v>176</v>
      </c>
      <c r="GJ67" s="24">
        <v>3.1649478422710686</v>
      </c>
      <c r="GK67" s="24" t="s">
        <v>177</v>
      </c>
      <c r="GL67" s="24" t="s">
        <v>174</v>
      </c>
      <c r="GM67" s="24" t="s">
        <v>176</v>
      </c>
      <c r="GN67" s="24" t="s">
        <v>268</v>
      </c>
      <c r="GO67" s="24" t="s">
        <v>181</v>
      </c>
      <c r="GP67" s="24" t="s">
        <v>156</v>
      </c>
      <c r="GQ67" s="24" t="s">
        <v>156</v>
      </c>
      <c r="GR67" s="24" t="s">
        <v>158</v>
      </c>
      <c r="GS67" s="24" t="s">
        <v>156</v>
      </c>
      <c r="GT67" s="24" t="s">
        <v>159</v>
      </c>
      <c r="GU67" s="24">
        <v>0.63264219799702004</v>
      </c>
      <c r="GV67" s="24" t="s">
        <v>157</v>
      </c>
      <c r="GW67" s="24" t="s">
        <v>157</v>
      </c>
      <c r="GX67" s="24" t="s">
        <v>157</v>
      </c>
      <c r="GY67" s="24" t="s">
        <v>157</v>
      </c>
      <c r="GZ67" s="24" t="s">
        <v>176</v>
      </c>
      <c r="HA67" s="24" t="s">
        <v>159</v>
      </c>
      <c r="HB67" s="24" t="s">
        <v>175</v>
      </c>
      <c r="HC67" s="24" t="s">
        <v>157</v>
      </c>
      <c r="HD67" s="24" t="s">
        <v>164</v>
      </c>
      <c r="HE67" s="24" t="s">
        <v>164</v>
      </c>
      <c r="HF67" s="24" t="s">
        <v>164</v>
      </c>
      <c r="HG67" s="24" t="s">
        <v>164</v>
      </c>
      <c r="HH67" s="24" t="s">
        <v>164</v>
      </c>
      <c r="HI67" s="24" t="s">
        <v>164</v>
      </c>
      <c r="HJ67" s="24" t="s">
        <v>164</v>
      </c>
      <c r="HK67" s="24" t="s">
        <v>164</v>
      </c>
      <c r="HL67" s="24" t="s">
        <v>164</v>
      </c>
      <c r="HM67" s="24" t="s">
        <v>164</v>
      </c>
      <c r="HN67" s="24" t="s">
        <v>164</v>
      </c>
      <c r="HO67" s="24" t="s">
        <v>164</v>
      </c>
      <c r="HP67" s="24" t="s">
        <v>164</v>
      </c>
      <c r="HQ67" s="24" t="s">
        <v>164</v>
      </c>
      <c r="HR67" s="24" t="s">
        <v>164</v>
      </c>
      <c r="HS67" s="24" t="s">
        <v>164</v>
      </c>
      <c r="HT67" s="24" t="s">
        <v>164</v>
      </c>
      <c r="HU67" s="24" t="s">
        <v>164</v>
      </c>
      <c r="HV67" s="24" t="s">
        <v>164</v>
      </c>
      <c r="HW67" s="24" t="s">
        <v>164</v>
      </c>
      <c r="HX67" s="24" t="s">
        <v>164</v>
      </c>
      <c r="HY67" s="24" t="s">
        <v>164</v>
      </c>
      <c r="HZ67" s="24" t="s">
        <v>164</v>
      </c>
      <c r="IA67" s="24" t="s">
        <v>164</v>
      </c>
      <c r="IB67" s="24" t="s">
        <v>164</v>
      </c>
      <c r="IC67" s="24" t="s">
        <v>164</v>
      </c>
      <c r="ID67" s="24" t="s">
        <v>164</v>
      </c>
      <c r="IE67" s="24" t="s">
        <v>164</v>
      </c>
      <c r="IF67" s="62" t="s">
        <v>276</v>
      </c>
      <c r="IG67" s="24" t="s">
        <v>164</v>
      </c>
      <c r="IH67" s="24" t="s">
        <v>164</v>
      </c>
      <c r="II67" s="24" t="s">
        <v>164</v>
      </c>
      <c r="IJ67" s="24" t="s">
        <v>164</v>
      </c>
      <c r="IK67" s="24" t="s">
        <v>164</v>
      </c>
      <c r="IL67" s="24" t="s">
        <v>164</v>
      </c>
      <c r="IM67" s="24" t="s">
        <v>164</v>
      </c>
      <c r="IN67" s="24" t="s">
        <v>164</v>
      </c>
      <c r="IO67" s="24" t="s">
        <v>164</v>
      </c>
      <c r="IP67" s="24" t="s">
        <v>164</v>
      </c>
      <c r="IQ67" s="24" t="s">
        <v>164</v>
      </c>
      <c r="IR67" s="24" t="s">
        <v>164</v>
      </c>
      <c r="IS67" s="24" t="s">
        <v>164</v>
      </c>
      <c r="IT67" s="24" t="s">
        <v>164</v>
      </c>
      <c r="IU67" s="24" t="s">
        <v>164</v>
      </c>
      <c r="IV67" s="24" t="s">
        <v>164</v>
      </c>
      <c r="IW67" s="24" t="s">
        <v>164</v>
      </c>
      <c r="IX67" s="24" t="s">
        <v>164</v>
      </c>
      <c r="IY67" s="24" t="s">
        <v>164</v>
      </c>
      <c r="IZ67" s="24" t="s">
        <v>164</v>
      </c>
      <c r="JA67" s="24" t="s">
        <v>164</v>
      </c>
      <c r="JB67" s="24" t="s">
        <v>164</v>
      </c>
      <c r="JC67" s="24" t="s">
        <v>164</v>
      </c>
      <c r="JD67" s="24" t="s">
        <v>164</v>
      </c>
      <c r="JE67" s="24" t="s">
        <v>164</v>
      </c>
      <c r="JF67" s="24" t="s">
        <v>164</v>
      </c>
      <c r="JG67" s="24" t="s">
        <v>164</v>
      </c>
      <c r="JH67" s="24" t="s">
        <v>164</v>
      </c>
      <c r="JI67" s="24" t="s">
        <v>164</v>
      </c>
      <c r="JJ67" s="24" t="s">
        <v>164</v>
      </c>
      <c r="JK67" s="24" t="s">
        <v>164</v>
      </c>
      <c r="JL67" s="24" t="s">
        <v>164</v>
      </c>
      <c r="JM67" s="24" t="s">
        <v>164</v>
      </c>
      <c r="JN67" s="24" t="s">
        <v>164</v>
      </c>
      <c r="JO67" s="62" t="s">
        <v>276</v>
      </c>
      <c r="JP67" s="62" t="s">
        <v>276</v>
      </c>
      <c r="JQ67" s="62" t="s">
        <v>276</v>
      </c>
      <c r="JR67" s="62" t="s">
        <v>276</v>
      </c>
      <c r="JS67" s="62" t="s">
        <v>276</v>
      </c>
      <c r="JT67" s="62" t="s">
        <v>276</v>
      </c>
      <c r="JU67" s="62" t="s">
        <v>276</v>
      </c>
      <c r="JV67" s="62" t="s">
        <v>276</v>
      </c>
      <c r="JW67" s="62" t="s">
        <v>276</v>
      </c>
      <c r="JX67" s="62" t="s">
        <v>276</v>
      </c>
      <c r="JY67" s="62" t="s">
        <v>276</v>
      </c>
      <c r="JZ67" s="62" t="s">
        <v>276</v>
      </c>
      <c r="KA67" s="62" t="s">
        <v>276</v>
      </c>
      <c r="KB67" s="62" t="s">
        <v>276</v>
      </c>
      <c r="KC67" s="62" t="s">
        <v>276</v>
      </c>
      <c r="KD67" s="62" t="s">
        <v>276</v>
      </c>
      <c r="KE67" s="62" t="s">
        <v>276</v>
      </c>
      <c r="KF67" s="62" t="s">
        <v>276</v>
      </c>
      <c r="KG67" s="62" t="s">
        <v>276</v>
      </c>
      <c r="KH67" s="62" t="s">
        <v>276</v>
      </c>
      <c r="KI67" s="62" t="s">
        <v>276</v>
      </c>
      <c r="KJ67" s="24">
        <v>1599.4242999999999</v>
      </c>
      <c r="KK67" s="24">
        <v>4.654538955607598</v>
      </c>
      <c r="KL67" s="24">
        <v>11.047021188135101</v>
      </c>
      <c r="KM67" s="24" t="s">
        <v>157</v>
      </c>
      <c r="KN67" s="24">
        <v>1.6058719050106023</v>
      </c>
      <c r="KO67" s="24">
        <v>7.1114141612643946</v>
      </c>
      <c r="KP67" s="24">
        <v>5.6152483632143859</v>
      </c>
      <c r="KQ67" s="24">
        <v>4079.3087786727301</v>
      </c>
      <c r="KR67" s="24" t="s">
        <v>160</v>
      </c>
      <c r="KS67" s="24">
        <v>65.590793864177044</v>
      </c>
      <c r="KT67" s="24">
        <v>13.457544155696322</v>
      </c>
      <c r="KU67" s="24" t="s">
        <v>177</v>
      </c>
      <c r="KV67" s="24" t="s">
        <v>174</v>
      </c>
      <c r="KW67" s="24">
        <v>1.94145733804077</v>
      </c>
      <c r="KX67" s="24">
        <v>7.4423612715848089</v>
      </c>
      <c r="KY67" s="24" t="s">
        <v>181</v>
      </c>
      <c r="KZ67" s="24" t="s">
        <v>156</v>
      </c>
      <c r="LA67" s="24" t="s">
        <v>156</v>
      </c>
      <c r="LB67" s="24" t="s">
        <v>158</v>
      </c>
      <c r="LC67" s="24" t="s">
        <v>156</v>
      </c>
      <c r="LD67" s="24" t="s">
        <v>159</v>
      </c>
      <c r="LE67" s="24">
        <v>2.7140158060995629</v>
      </c>
      <c r="LF67" s="24" t="s">
        <v>157</v>
      </c>
      <c r="LG67" s="24">
        <v>2.3983069976314968</v>
      </c>
      <c r="LH67" s="24" t="s">
        <v>157</v>
      </c>
      <c r="LI67" s="24" t="s">
        <v>157</v>
      </c>
      <c r="LJ67" s="24">
        <v>1.2102376518474656</v>
      </c>
      <c r="LK67" s="24" t="s">
        <v>159</v>
      </c>
      <c r="LL67" s="24" t="s">
        <v>175</v>
      </c>
      <c r="LM67" s="24" t="s">
        <v>157</v>
      </c>
    </row>
    <row r="68" spans="1:325" s="7" customFormat="1" ht="15" customHeight="1">
      <c r="A68" s="53">
        <v>6</v>
      </c>
      <c r="B68" s="11">
        <v>21</v>
      </c>
      <c r="C68" s="2" t="s">
        <v>8</v>
      </c>
      <c r="D68" s="12">
        <v>43545</v>
      </c>
      <c r="E68" s="13">
        <v>0.55208333333333337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2" t="str">
        <f t="shared" si="0"/>
        <v>6|21|f|2019/03/21|13:15:00</v>
      </c>
      <c r="Q68" s="24" t="s">
        <v>164</v>
      </c>
      <c r="R68" s="24" t="s">
        <v>164</v>
      </c>
      <c r="S68" s="24" t="s">
        <v>164</v>
      </c>
      <c r="T68" s="24" t="s">
        <v>164</v>
      </c>
      <c r="U68" s="24" t="s">
        <v>164</v>
      </c>
      <c r="V68" s="24" t="s">
        <v>164</v>
      </c>
      <c r="W68" s="24" t="s">
        <v>164</v>
      </c>
      <c r="X68" s="24" t="s">
        <v>164</v>
      </c>
      <c r="Y68" s="24" t="s">
        <v>164</v>
      </c>
      <c r="Z68" s="24" t="s">
        <v>164</v>
      </c>
      <c r="AA68" s="24" t="s">
        <v>164</v>
      </c>
      <c r="AB68" s="24" t="s">
        <v>164</v>
      </c>
      <c r="AC68" s="24" t="s">
        <v>164</v>
      </c>
      <c r="AD68" s="24" t="s">
        <v>164</v>
      </c>
      <c r="AE68" s="24" t="s">
        <v>164</v>
      </c>
      <c r="AF68" s="24" t="s">
        <v>164</v>
      </c>
      <c r="AG68" s="24" t="s">
        <v>164</v>
      </c>
      <c r="AH68" s="24" t="s">
        <v>164</v>
      </c>
      <c r="AI68" s="24" t="s">
        <v>164</v>
      </c>
      <c r="AJ68" s="24" t="s">
        <v>164</v>
      </c>
      <c r="AK68" s="24" t="s">
        <v>164</v>
      </c>
      <c r="AL68" s="14">
        <v>1.8971931423530351E-2</v>
      </c>
      <c r="AM68" s="14" t="s">
        <v>173</v>
      </c>
      <c r="AN68" s="14">
        <v>0.46990695656117598</v>
      </c>
      <c r="AO68" s="14" t="s">
        <v>173</v>
      </c>
      <c r="AP68" s="14">
        <v>0.17424814690221579</v>
      </c>
      <c r="AQ68" s="14">
        <v>0.10409470955813226</v>
      </c>
      <c r="AR68" s="14" t="s">
        <v>173</v>
      </c>
      <c r="AS68" s="14" t="s">
        <v>173</v>
      </c>
      <c r="AT68" s="14" t="s">
        <v>173</v>
      </c>
      <c r="AU68" s="14">
        <v>7.1141454505645685E-2</v>
      </c>
      <c r="AV68" s="14">
        <v>5.8091296103270816E-2</v>
      </c>
      <c r="AW68" s="4" t="s">
        <v>168</v>
      </c>
      <c r="AX68" s="4" t="s">
        <v>169</v>
      </c>
      <c r="AY68" s="4">
        <v>0.30498914736467192</v>
      </c>
      <c r="AZ68" s="4" t="s">
        <v>166</v>
      </c>
      <c r="BA68" s="4" t="s">
        <v>172</v>
      </c>
      <c r="BB68" s="4">
        <v>2.6183004969048213E-2</v>
      </c>
      <c r="BC68" s="4" t="s">
        <v>159</v>
      </c>
      <c r="BD68" s="8" t="s">
        <v>170</v>
      </c>
      <c r="BE68" s="8" t="s">
        <v>167</v>
      </c>
      <c r="BF68" s="8" t="s">
        <v>265</v>
      </c>
      <c r="BG68" s="8" t="s">
        <v>266</v>
      </c>
      <c r="BH68" s="8" t="s">
        <v>171</v>
      </c>
      <c r="BI68" s="8" t="s">
        <v>273</v>
      </c>
      <c r="BJ68" s="24">
        <v>34135.656313370098</v>
      </c>
      <c r="BK68" s="24">
        <v>6.4291317929382297</v>
      </c>
      <c r="BL68" s="24">
        <v>237.724182089121</v>
      </c>
      <c r="BM68" s="24" t="s">
        <v>157</v>
      </c>
      <c r="BN68" s="24">
        <v>4.3727786976857281</v>
      </c>
      <c r="BO68" s="24">
        <v>24.994613883627501</v>
      </c>
      <c r="BP68" s="24">
        <v>15.327</v>
      </c>
      <c r="BQ68" s="24">
        <v>12252.3170557291</v>
      </c>
      <c r="BR68" s="24" t="s">
        <v>160</v>
      </c>
      <c r="BS68" s="24">
        <v>181.51900625916355</v>
      </c>
      <c r="BT68" s="24">
        <v>6.3281314580026997</v>
      </c>
      <c r="BU68" s="24">
        <v>11.366480318297254</v>
      </c>
      <c r="BV68" s="24">
        <v>5.3635700000000002</v>
      </c>
      <c r="BW68" s="24">
        <v>8.9339176398206757</v>
      </c>
      <c r="BX68" s="24">
        <v>20.385509014503992</v>
      </c>
      <c r="BY68" s="24" t="s">
        <v>181</v>
      </c>
      <c r="BZ68" s="24" t="s">
        <v>156</v>
      </c>
      <c r="CA68" s="24" t="s">
        <v>156</v>
      </c>
      <c r="CB68" s="24" t="s">
        <v>158</v>
      </c>
      <c r="CC68" s="24" t="s">
        <v>156</v>
      </c>
      <c r="CD68" s="24" t="s">
        <v>159</v>
      </c>
      <c r="CE68" s="24">
        <v>7.397397664838822</v>
      </c>
      <c r="CF68" s="24" t="s">
        <v>157</v>
      </c>
      <c r="CG68" s="24">
        <v>5.3198181296857117</v>
      </c>
      <c r="CH68" s="24">
        <v>1.8167394737359512</v>
      </c>
      <c r="CI68" s="24" t="s">
        <v>157</v>
      </c>
      <c r="CJ68" s="24">
        <v>2.9359962085464635</v>
      </c>
      <c r="CK68" s="24" t="s">
        <v>159</v>
      </c>
      <c r="CL68" s="24">
        <v>1.6423000000000001</v>
      </c>
      <c r="CM68" s="24" t="s">
        <v>157</v>
      </c>
      <c r="CN68" s="24" t="s">
        <v>263</v>
      </c>
      <c r="CO68" s="24" t="s">
        <v>178</v>
      </c>
      <c r="CP68" s="24">
        <v>4.7929723149592158</v>
      </c>
      <c r="CQ68" s="24" t="s">
        <v>157</v>
      </c>
      <c r="CR68" s="24" t="s">
        <v>178</v>
      </c>
      <c r="CS68" s="24" t="s">
        <v>176</v>
      </c>
      <c r="CT68" s="24" t="s">
        <v>179</v>
      </c>
      <c r="CU68" s="24" t="s">
        <v>267</v>
      </c>
      <c r="CV68" s="24" t="s">
        <v>160</v>
      </c>
      <c r="CW68" s="24" t="s">
        <v>176</v>
      </c>
      <c r="CX68" s="24">
        <v>5.7363816712863311</v>
      </c>
      <c r="CY68" s="24" t="s">
        <v>177</v>
      </c>
      <c r="CZ68" s="24" t="s">
        <v>174</v>
      </c>
      <c r="DA68" s="24" t="s">
        <v>176</v>
      </c>
      <c r="DB68" s="24" t="s">
        <v>268</v>
      </c>
      <c r="DC68" s="24" t="s">
        <v>181</v>
      </c>
      <c r="DD68" s="24" t="s">
        <v>156</v>
      </c>
      <c r="DE68" s="24" t="s">
        <v>156</v>
      </c>
      <c r="DF68" s="24" t="s">
        <v>158</v>
      </c>
      <c r="DG68" s="24" t="s">
        <v>156</v>
      </c>
      <c r="DH68" s="24" t="s">
        <v>159</v>
      </c>
      <c r="DI68" s="24" t="s">
        <v>156</v>
      </c>
      <c r="DJ68" s="24" t="s">
        <v>157</v>
      </c>
      <c r="DK68" s="24" t="s">
        <v>157</v>
      </c>
      <c r="DL68" s="24" t="s">
        <v>157</v>
      </c>
      <c r="DM68" s="24" t="s">
        <v>157</v>
      </c>
      <c r="DN68" s="24" t="s">
        <v>176</v>
      </c>
      <c r="DO68" s="24" t="s">
        <v>159</v>
      </c>
      <c r="DP68" s="24" t="s">
        <v>175</v>
      </c>
      <c r="DQ68" s="24" t="s">
        <v>157</v>
      </c>
      <c r="DR68" s="24">
        <v>11.016873531947724</v>
      </c>
      <c r="DS68" s="24" t="s">
        <v>178</v>
      </c>
      <c r="DT68" s="24">
        <v>6.215500606006624</v>
      </c>
      <c r="DU68" s="24" t="s">
        <v>157</v>
      </c>
      <c r="DV68" s="24" t="s">
        <v>178</v>
      </c>
      <c r="DW68" s="24" t="s">
        <v>176</v>
      </c>
      <c r="DX68" s="24" t="s">
        <v>179</v>
      </c>
      <c r="DY68" s="24">
        <v>122.36499999999999</v>
      </c>
      <c r="DZ68" s="24" t="s">
        <v>160</v>
      </c>
      <c r="EA68" s="24">
        <v>8.3220613748211001</v>
      </c>
      <c r="EB68" s="24" t="s">
        <v>176</v>
      </c>
      <c r="EC68" s="24" t="s">
        <v>177</v>
      </c>
      <c r="ED68" s="24" t="s">
        <v>174</v>
      </c>
      <c r="EE68" s="24" t="s">
        <v>176</v>
      </c>
      <c r="EF68" s="24" t="s">
        <v>268</v>
      </c>
      <c r="EG68" s="24" t="s">
        <v>181</v>
      </c>
      <c r="EH68" s="24" t="s">
        <v>156</v>
      </c>
      <c r="EI68" s="24" t="s">
        <v>156</v>
      </c>
      <c r="EJ68" s="24" t="s">
        <v>158</v>
      </c>
      <c r="EK68" s="24" t="s">
        <v>156</v>
      </c>
      <c r="EL68" s="24" t="s">
        <v>159</v>
      </c>
      <c r="EM68" s="24" t="s">
        <v>156</v>
      </c>
      <c r="EN68" s="24" t="s">
        <v>157</v>
      </c>
      <c r="EO68" s="24">
        <v>0.58653270125057266</v>
      </c>
      <c r="EP68" s="24" t="s">
        <v>157</v>
      </c>
      <c r="EQ68" s="24" t="s">
        <v>157</v>
      </c>
      <c r="ER68" s="24" t="s">
        <v>176</v>
      </c>
      <c r="ES68" s="24" t="s">
        <v>159</v>
      </c>
      <c r="ET68" s="24" t="s">
        <v>175</v>
      </c>
      <c r="EU68" s="24" t="s">
        <v>157</v>
      </c>
      <c r="EV68" s="24">
        <v>47.970023058076997</v>
      </c>
      <c r="EW68" s="24" t="s">
        <v>178</v>
      </c>
      <c r="EX68" s="24">
        <v>6.5335340000000004</v>
      </c>
      <c r="EY68" s="24" t="s">
        <v>157</v>
      </c>
      <c r="EZ68" s="24" t="s">
        <v>178</v>
      </c>
      <c r="FA68" s="24">
        <v>1.6610608549390757</v>
      </c>
      <c r="FB68" s="24" t="s">
        <v>179</v>
      </c>
      <c r="FC68" s="24">
        <v>314.14223756667548</v>
      </c>
      <c r="FD68" s="24" t="s">
        <v>160</v>
      </c>
      <c r="FE68" s="24">
        <v>22.987400000000001</v>
      </c>
      <c r="FF68" s="24">
        <v>3.5062776262440662</v>
      </c>
      <c r="FG68" s="24" t="s">
        <v>177</v>
      </c>
      <c r="FH68" s="24" t="s">
        <v>174</v>
      </c>
      <c r="FI68" s="24" t="s">
        <v>176</v>
      </c>
      <c r="FJ68" s="24" t="s">
        <v>268</v>
      </c>
      <c r="FK68" s="24" t="s">
        <v>181</v>
      </c>
      <c r="FL68" s="24" t="s">
        <v>156</v>
      </c>
      <c r="FM68" s="24" t="s">
        <v>156</v>
      </c>
      <c r="FN68" s="24" t="s">
        <v>158</v>
      </c>
      <c r="FO68" s="24" t="s">
        <v>156</v>
      </c>
      <c r="FP68" s="24" t="s">
        <v>159</v>
      </c>
      <c r="FQ68" s="24" t="s">
        <v>156</v>
      </c>
      <c r="FR68" s="24" t="s">
        <v>157</v>
      </c>
      <c r="FS68" s="24">
        <v>0.86350431184574994</v>
      </c>
      <c r="FT68" s="24" t="s">
        <v>157</v>
      </c>
      <c r="FU68" s="24" t="s">
        <v>157</v>
      </c>
      <c r="FV68" s="24" t="s">
        <v>176</v>
      </c>
      <c r="FW68" s="24" t="s">
        <v>159</v>
      </c>
      <c r="FX68" s="24" t="s">
        <v>175</v>
      </c>
      <c r="FY68" s="24">
        <v>0.74873565582777668</v>
      </c>
      <c r="FZ68" s="24">
        <v>100.42250004</v>
      </c>
      <c r="GA68" s="24" t="s">
        <v>178</v>
      </c>
      <c r="GB68" s="24" t="s">
        <v>180</v>
      </c>
      <c r="GC68" s="24" t="s">
        <v>157</v>
      </c>
      <c r="GD68" s="24" t="s">
        <v>178</v>
      </c>
      <c r="GE68" s="24">
        <v>2.0075966557548148</v>
      </c>
      <c r="GF68" s="24" t="s">
        <v>179</v>
      </c>
      <c r="GG68" s="24">
        <v>456.666</v>
      </c>
      <c r="GH68" s="24" t="s">
        <v>160</v>
      </c>
      <c r="GI68" s="24">
        <v>6.4377821042410996</v>
      </c>
      <c r="GJ68" s="24">
        <v>3.5176107812888975</v>
      </c>
      <c r="GK68" s="24" t="s">
        <v>177</v>
      </c>
      <c r="GL68" s="24" t="s">
        <v>174</v>
      </c>
      <c r="GM68" s="24" t="s">
        <v>176</v>
      </c>
      <c r="GN68" s="24" t="s">
        <v>268</v>
      </c>
      <c r="GO68" s="24" t="s">
        <v>181</v>
      </c>
      <c r="GP68" s="24" t="s">
        <v>156</v>
      </c>
      <c r="GQ68" s="24" t="s">
        <v>156</v>
      </c>
      <c r="GR68" s="24" t="s">
        <v>158</v>
      </c>
      <c r="GS68" s="24" t="s">
        <v>156</v>
      </c>
      <c r="GT68" s="24" t="s">
        <v>159</v>
      </c>
      <c r="GU68" s="24" t="s">
        <v>156</v>
      </c>
      <c r="GV68" s="24" t="s">
        <v>157</v>
      </c>
      <c r="GW68" s="24">
        <v>0.94037175865588518</v>
      </c>
      <c r="GX68" s="24" t="s">
        <v>157</v>
      </c>
      <c r="GY68" s="24" t="s">
        <v>157</v>
      </c>
      <c r="GZ68" s="24" t="s">
        <v>176</v>
      </c>
      <c r="HA68" s="24" t="s">
        <v>159</v>
      </c>
      <c r="HB68" s="24" t="s">
        <v>175</v>
      </c>
      <c r="HC68" s="24" t="s">
        <v>157</v>
      </c>
      <c r="HD68" s="24" t="s">
        <v>164</v>
      </c>
      <c r="HE68" s="24" t="s">
        <v>164</v>
      </c>
      <c r="HF68" s="24" t="s">
        <v>164</v>
      </c>
      <c r="HG68" s="24" t="s">
        <v>164</v>
      </c>
      <c r="HH68" s="24" t="s">
        <v>164</v>
      </c>
      <c r="HI68" s="24" t="s">
        <v>164</v>
      </c>
      <c r="HJ68" s="24" t="s">
        <v>164</v>
      </c>
      <c r="HK68" s="24" t="s">
        <v>164</v>
      </c>
      <c r="HL68" s="24" t="s">
        <v>164</v>
      </c>
      <c r="HM68" s="24" t="s">
        <v>164</v>
      </c>
      <c r="HN68" s="24" t="s">
        <v>164</v>
      </c>
      <c r="HO68" s="24" t="s">
        <v>164</v>
      </c>
      <c r="HP68" s="24" t="s">
        <v>164</v>
      </c>
      <c r="HQ68" s="24" t="s">
        <v>164</v>
      </c>
      <c r="HR68" s="24" t="s">
        <v>164</v>
      </c>
      <c r="HS68" s="24" t="s">
        <v>164</v>
      </c>
      <c r="HT68" s="24" t="s">
        <v>164</v>
      </c>
      <c r="HU68" s="24" t="s">
        <v>164</v>
      </c>
      <c r="HV68" s="24" t="s">
        <v>164</v>
      </c>
      <c r="HW68" s="24" t="s">
        <v>164</v>
      </c>
      <c r="HX68" s="24" t="s">
        <v>164</v>
      </c>
      <c r="HY68" s="24" t="s">
        <v>164</v>
      </c>
      <c r="HZ68" s="24" t="s">
        <v>164</v>
      </c>
      <c r="IA68" s="24" t="s">
        <v>164</v>
      </c>
      <c r="IB68" s="24" t="s">
        <v>164</v>
      </c>
      <c r="IC68" s="24" t="s">
        <v>164</v>
      </c>
      <c r="ID68" s="24" t="s">
        <v>164</v>
      </c>
      <c r="IE68" s="24" t="s">
        <v>164</v>
      </c>
      <c r="IF68" s="62" t="s">
        <v>276</v>
      </c>
      <c r="IG68" s="24" t="s">
        <v>164</v>
      </c>
      <c r="IH68" s="24" t="s">
        <v>164</v>
      </c>
      <c r="II68" s="24" t="s">
        <v>164</v>
      </c>
      <c r="IJ68" s="24" t="s">
        <v>164</v>
      </c>
      <c r="IK68" s="24" t="s">
        <v>164</v>
      </c>
      <c r="IL68" s="24" t="s">
        <v>164</v>
      </c>
      <c r="IM68" s="24" t="s">
        <v>164</v>
      </c>
      <c r="IN68" s="24" t="s">
        <v>164</v>
      </c>
      <c r="IO68" s="24" t="s">
        <v>164</v>
      </c>
      <c r="IP68" s="24" t="s">
        <v>164</v>
      </c>
      <c r="IQ68" s="24" t="s">
        <v>164</v>
      </c>
      <c r="IR68" s="24" t="s">
        <v>164</v>
      </c>
      <c r="IS68" s="24" t="s">
        <v>164</v>
      </c>
      <c r="IT68" s="24" t="s">
        <v>164</v>
      </c>
      <c r="IU68" s="24" t="s">
        <v>164</v>
      </c>
      <c r="IV68" s="24" t="s">
        <v>164</v>
      </c>
      <c r="IW68" s="24" t="s">
        <v>164</v>
      </c>
      <c r="IX68" s="24" t="s">
        <v>164</v>
      </c>
      <c r="IY68" s="24" t="s">
        <v>164</v>
      </c>
      <c r="IZ68" s="24" t="s">
        <v>164</v>
      </c>
      <c r="JA68" s="24" t="s">
        <v>164</v>
      </c>
      <c r="JB68" s="24" t="s">
        <v>164</v>
      </c>
      <c r="JC68" s="24" t="s">
        <v>164</v>
      </c>
      <c r="JD68" s="24" t="s">
        <v>164</v>
      </c>
      <c r="JE68" s="24" t="s">
        <v>164</v>
      </c>
      <c r="JF68" s="24" t="s">
        <v>164</v>
      </c>
      <c r="JG68" s="24" t="s">
        <v>164</v>
      </c>
      <c r="JH68" s="24" t="s">
        <v>164</v>
      </c>
      <c r="JI68" s="24" t="s">
        <v>164</v>
      </c>
      <c r="JJ68" s="24" t="s">
        <v>164</v>
      </c>
      <c r="JK68" s="24" t="s">
        <v>164</v>
      </c>
      <c r="JL68" s="24" t="s">
        <v>164</v>
      </c>
      <c r="JM68" s="24" t="s">
        <v>164</v>
      </c>
      <c r="JN68" s="24" t="s">
        <v>164</v>
      </c>
      <c r="JO68" s="62" t="s">
        <v>276</v>
      </c>
      <c r="JP68" s="62" t="s">
        <v>276</v>
      </c>
      <c r="JQ68" s="62" t="s">
        <v>276</v>
      </c>
      <c r="JR68" s="62" t="s">
        <v>276</v>
      </c>
      <c r="JS68" s="62" t="s">
        <v>276</v>
      </c>
      <c r="JT68" s="62" t="s">
        <v>276</v>
      </c>
      <c r="JU68" s="62" t="s">
        <v>276</v>
      </c>
      <c r="JV68" s="62" t="s">
        <v>276</v>
      </c>
      <c r="JW68" s="62" t="s">
        <v>276</v>
      </c>
      <c r="JX68" s="62" t="s">
        <v>276</v>
      </c>
      <c r="JY68" s="62" t="s">
        <v>276</v>
      </c>
      <c r="JZ68" s="62" t="s">
        <v>276</v>
      </c>
      <c r="KA68" s="62" t="s">
        <v>276</v>
      </c>
      <c r="KB68" s="62" t="s">
        <v>276</v>
      </c>
      <c r="KC68" s="62" t="s">
        <v>276</v>
      </c>
      <c r="KD68" s="62" t="s">
        <v>276</v>
      </c>
      <c r="KE68" s="62" t="s">
        <v>276</v>
      </c>
      <c r="KF68" s="62" t="s">
        <v>276</v>
      </c>
      <c r="KG68" s="62" t="s">
        <v>276</v>
      </c>
      <c r="KH68" s="62" t="s">
        <v>276</v>
      </c>
      <c r="KI68" s="62" t="s">
        <v>276</v>
      </c>
      <c r="KJ68" s="24">
        <v>4089.6682173111135</v>
      </c>
      <c r="KK68" s="24">
        <v>5.7676359933568193</v>
      </c>
      <c r="KL68" s="24">
        <v>39.829008558180476</v>
      </c>
      <c r="KM68" s="24" t="s">
        <v>157</v>
      </c>
      <c r="KN68" s="24">
        <v>4.2830370300474669</v>
      </c>
      <c r="KO68" s="24">
        <v>15.872246274645505</v>
      </c>
      <c r="KP68" s="24">
        <v>11.167735504719568</v>
      </c>
      <c r="KQ68" s="24">
        <v>10723.752728321751</v>
      </c>
      <c r="KR68" s="24" t="s">
        <v>160</v>
      </c>
      <c r="KS68" s="24">
        <v>144.56841406854551</v>
      </c>
      <c r="KT68" s="24">
        <v>5.2438672469767003</v>
      </c>
      <c r="KU68" s="24">
        <v>3.5650802747132606</v>
      </c>
      <c r="KV68" s="24" t="s">
        <v>174</v>
      </c>
      <c r="KW68" s="24">
        <v>5.7357158646295501</v>
      </c>
      <c r="KX68" s="24">
        <v>21.17303835225735</v>
      </c>
      <c r="KY68" s="24" t="s">
        <v>181</v>
      </c>
      <c r="KZ68" s="24" t="s">
        <v>156</v>
      </c>
      <c r="LA68" s="24" t="s">
        <v>156</v>
      </c>
      <c r="LB68" s="24" t="s">
        <v>158</v>
      </c>
      <c r="LC68" s="24" t="s">
        <v>156</v>
      </c>
      <c r="LD68" s="24" t="s">
        <v>159</v>
      </c>
      <c r="LE68" s="24">
        <v>4.5070589752024475</v>
      </c>
      <c r="LF68" s="24" t="s">
        <v>157</v>
      </c>
      <c r="LG68" s="24">
        <v>4.4914843016474579</v>
      </c>
      <c r="LH68" s="24">
        <v>1.3540065455305801</v>
      </c>
      <c r="LI68" s="24" t="s">
        <v>157</v>
      </c>
      <c r="LJ68" s="24">
        <v>1.9246957162567018</v>
      </c>
      <c r="LK68" s="24" t="s">
        <v>159</v>
      </c>
      <c r="LL68" s="24" t="s">
        <v>175</v>
      </c>
      <c r="LM68" s="24" t="s">
        <v>157</v>
      </c>
    </row>
    <row r="69" spans="1:325" s="7" customFormat="1" ht="15" customHeight="1">
      <c r="A69" s="53">
        <v>6</v>
      </c>
      <c r="B69" s="11">
        <v>22</v>
      </c>
      <c r="C69" s="2" t="s">
        <v>8</v>
      </c>
      <c r="D69" s="12">
        <v>43542</v>
      </c>
      <c r="E69" s="13">
        <v>0.58333333333333337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2" t="str">
        <f t="shared" si="0"/>
        <v>6|22|f|2019/03/18|14:00:00</v>
      </c>
      <c r="Q69" s="24" t="s">
        <v>164</v>
      </c>
      <c r="R69" s="24" t="s">
        <v>164</v>
      </c>
      <c r="S69" s="24" t="s">
        <v>164</v>
      </c>
      <c r="T69" s="24" t="s">
        <v>164</v>
      </c>
      <c r="U69" s="24" t="s">
        <v>164</v>
      </c>
      <c r="V69" s="24" t="s">
        <v>164</v>
      </c>
      <c r="W69" s="24" t="s">
        <v>164</v>
      </c>
      <c r="X69" s="24" t="s">
        <v>164</v>
      </c>
      <c r="Y69" s="24" t="s">
        <v>164</v>
      </c>
      <c r="Z69" s="24" t="s">
        <v>164</v>
      </c>
      <c r="AA69" s="24" t="s">
        <v>164</v>
      </c>
      <c r="AB69" s="24" t="s">
        <v>164</v>
      </c>
      <c r="AC69" s="24" t="s">
        <v>164</v>
      </c>
      <c r="AD69" s="24" t="s">
        <v>164</v>
      </c>
      <c r="AE69" s="24" t="s">
        <v>164</v>
      </c>
      <c r="AF69" s="24" t="s">
        <v>164</v>
      </c>
      <c r="AG69" s="24" t="s">
        <v>164</v>
      </c>
      <c r="AH69" s="24" t="s">
        <v>164</v>
      </c>
      <c r="AI69" s="24" t="s">
        <v>164</v>
      </c>
      <c r="AJ69" s="24" t="s">
        <v>164</v>
      </c>
      <c r="AK69" s="24" t="s">
        <v>164</v>
      </c>
      <c r="AL69" s="14">
        <v>3.8095331242115393E-2</v>
      </c>
      <c r="AM69" s="14" t="s">
        <v>173</v>
      </c>
      <c r="AN69" s="14">
        <v>0.95216644827024677</v>
      </c>
      <c r="AO69" s="14" t="s">
        <v>173</v>
      </c>
      <c r="AP69" s="14">
        <v>0.34844059952961304</v>
      </c>
      <c r="AQ69" s="14">
        <v>0.20815614771875268</v>
      </c>
      <c r="AR69" s="14" t="s">
        <v>173</v>
      </c>
      <c r="AS69" s="14" t="s">
        <v>173</v>
      </c>
      <c r="AT69" s="14" t="s">
        <v>173</v>
      </c>
      <c r="AU69" s="14">
        <v>0.14226017033780378</v>
      </c>
      <c r="AV69" s="14">
        <v>0.11616402470572595</v>
      </c>
      <c r="AW69" s="24">
        <v>3.0679595755890556</v>
      </c>
      <c r="AX69" s="24">
        <v>0.27431409086048453</v>
      </c>
      <c r="AY69" s="24">
        <v>2.8530187180662301</v>
      </c>
      <c r="AZ69" s="24" t="s">
        <v>166</v>
      </c>
      <c r="BA69" s="24" t="s">
        <v>172</v>
      </c>
      <c r="BB69" s="24">
        <v>1.5420503715026501</v>
      </c>
      <c r="BC69" s="24" t="s">
        <v>159</v>
      </c>
      <c r="BD69" s="8" t="s">
        <v>170</v>
      </c>
      <c r="BE69" s="8" t="s">
        <v>167</v>
      </c>
      <c r="BF69" s="8" t="s">
        <v>265</v>
      </c>
      <c r="BG69" s="8" t="s">
        <v>266</v>
      </c>
      <c r="BH69" s="8" t="s">
        <v>171</v>
      </c>
      <c r="BI69" s="8" t="s">
        <v>273</v>
      </c>
      <c r="BJ69" s="24">
        <v>9302.8309586924006</v>
      </c>
      <c r="BK69" s="24">
        <v>5.6205298487055595</v>
      </c>
      <c r="BL69" s="24">
        <v>265.09742354878</v>
      </c>
      <c r="BM69" s="24" t="s">
        <v>157</v>
      </c>
      <c r="BN69" s="24">
        <v>2.5797781526954329</v>
      </c>
      <c r="BO69" s="24">
        <v>20.550053586075848</v>
      </c>
      <c r="BP69" s="24">
        <v>8.2317</v>
      </c>
      <c r="BQ69" s="24">
        <v>22176.722325679799</v>
      </c>
      <c r="BR69" s="24" t="s">
        <v>160</v>
      </c>
      <c r="BS69" s="24">
        <v>191.13039552189599</v>
      </c>
      <c r="BT69" s="24">
        <v>9.4122277382151047</v>
      </c>
      <c r="BU69" s="24">
        <v>8.136878034669321</v>
      </c>
      <c r="BV69" s="24" t="s">
        <v>174</v>
      </c>
      <c r="BW69" s="24">
        <v>9.0920877123054638</v>
      </c>
      <c r="BX69" s="24">
        <v>11.779049369189401</v>
      </c>
      <c r="BY69" s="24" t="s">
        <v>181</v>
      </c>
      <c r="BZ69" s="24" t="s">
        <v>156</v>
      </c>
      <c r="CA69" s="24" t="s">
        <v>156</v>
      </c>
      <c r="CB69" s="24" t="s">
        <v>158</v>
      </c>
      <c r="CC69" s="24" t="s">
        <v>156</v>
      </c>
      <c r="CD69" s="24" t="s">
        <v>159</v>
      </c>
      <c r="CE69" s="24">
        <v>4.8126631831083371</v>
      </c>
      <c r="CF69" s="24" t="s">
        <v>157</v>
      </c>
      <c r="CG69" s="24">
        <v>4.0346809996713349</v>
      </c>
      <c r="CH69" s="24">
        <v>1.3099254935760343</v>
      </c>
      <c r="CI69" s="24" t="s">
        <v>157</v>
      </c>
      <c r="CJ69" s="24">
        <v>2.1270466858834634</v>
      </c>
      <c r="CK69" s="24" t="s">
        <v>159</v>
      </c>
      <c r="CL69" s="24">
        <v>1.0832017443520499</v>
      </c>
      <c r="CM69" s="24" t="s">
        <v>157</v>
      </c>
      <c r="CN69" s="24" t="s">
        <v>263</v>
      </c>
      <c r="CO69" s="24" t="s">
        <v>178</v>
      </c>
      <c r="CP69" s="24">
        <v>3.5018673426897733</v>
      </c>
      <c r="CQ69" s="24" t="s">
        <v>157</v>
      </c>
      <c r="CR69" s="24" t="s">
        <v>178</v>
      </c>
      <c r="CS69" s="24" t="s">
        <v>176</v>
      </c>
      <c r="CT69" s="24" t="s">
        <v>179</v>
      </c>
      <c r="CU69" s="24" t="s">
        <v>267</v>
      </c>
      <c r="CV69" s="24" t="s">
        <v>160</v>
      </c>
      <c r="CW69" s="24" t="s">
        <v>176</v>
      </c>
      <c r="CX69" s="24" t="s">
        <v>176</v>
      </c>
      <c r="CY69" s="24" t="s">
        <v>177</v>
      </c>
      <c r="CZ69" s="24" t="s">
        <v>174</v>
      </c>
      <c r="DA69" s="24" t="s">
        <v>176</v>
      </c>
      <c r="DB69" s="24" t="s">
        <v>268</v>
      </c>
      <c r="DC69" s="24" t="s">
        <v>181</v>
      </c>
      <c r="DD69" s="24" t="s">
        <v>156</v>
      </c>
      <c r="DE69" s="24" t="s">
        <v>156</v>
      </c>
      <c r="DF69" s="24" t="s">
        <v>158</v>
      </c>
      <c r="DG69" s="24" t="s">
        <v>156</v>
      </c>
      <c r="DH69" s="24" t="s">
        <v>159</v>
      </c>
      <c r="DI69" s="24" t="s">
        <v>156</v>
      </c>
      <c r="DJ69" s="24" t="s">
        <v>157</v>
      </c>
      <c r="DK69" s="24" t="s">
        <v>157</v>
      </c>
      <c r="DL69" s="24" t="s">
        <v>157</v>
      </c>
      <c r="DM69" s="24" t="s">
        <v>157</v>
      </c>
      <c r="DN69" s="24" t="s">
        <v>176</v>
      </c>
      <c r="DO69" s="24" t="s">
        <v>159</v>
      </c>
      <c r="DP69" s="24" t="s">
        <v>175</v>
      </c>
      <c r="DQ69" s="24" t="s">
        <v>157</v>
      </c>
      <c r="DR69" s="24" t="s">
        <v>263</v>
      </c>
      <c r="DS69" s="24" t="s">
        <v>178</v>
      </c>
      <c r="DT69" s="24">
        <v>1.8784199928853131</v>
      </c>
      <c r="DU69" s="24" t="s">
        <v>157</v>
      </c>
      <c r="DV69" s="24" t="s">
        <v>178</v>
      </c>
      <c r="DW69" s="24" t="s">
        <v>176</v>
      </c>
      <c r="DX69" s="24" t="s">
        <v>179</v>
      </c>
      <c r="DY69" s="24">
        <v>256.25580000000002</v>
      </c>
      <c r="DZ69" s="24" t="s">
        <v>160</v>
      </c>
      <c r="EA69" s="24">
        <v>8.3378044661648527</v>
      </c>
      <c r="EB69" s="24" t="s">
        <v>176</v>
      </c>
      <c r="EC69" s="24" t="s">
        <v>177</v>
      </c>
      <c r="ED69" s="24" t="s">
        <v>174</v>
      </c>
      <c r="EE69" s="24" t="s">
        <v>176</v>
      </c>
      <c r="EF69" s="24" t="s">
        <v>268</v>
      </c>
      <c r="EG69" s="24" t="s">
        <v>181</v>
      </c>
      <c r="EH69" s="24" t="s">
        <v>156</v>
      </c>
      <c r="EI69" s="24" t="s">
        <v>156</v>
      </c>
      <c r="EJ69" s="24" t="s">
        <v>158</v>
      </c>
      <c r="EK69" s="24" t="s">
        <v>156</v>
      </c>
      <c r="EL69" s="24" t="s">
        <v>159</v>
      </c>
      <c r="EM69" s="24" t="s">
        <v>156</v>
      </c>
      <c r="EN69" s="24" t="s">
        <v>157</v>
      </c>
      <c r="EO69" s="24" t="s">
        <v>157</v>
      </c>
      <c r="EP69" s="24" t="s">
        <v>157</v>
      </c>
      <c r="EQ69" s="24" t="s">
        <v>157</v>
      </c>
      <c r="ER69" s="24" t="s">
        <v>176</v>
      </c>
      <c r="ES69" s="24" t="s">
        <v>159</v>
      </c>
      <c r="ET69" s="24" t="s">
        <v>175</v>
      </c>
      <c r="EU69" s="24" t="s">
        <v>157</v>
      </c>
      <c r="EV69" s="24">
        <v>64.290783947668999</v>
      </c>
      <c r="EW69" s="24" t="s">
        <v>178</v>
      </c>
      <c r="EX69" s="24">
        <v>6.5235323999999997</v>
      </c>
      <c r="EY69" s="24" t="s">
        <v>157</v>
      </c>
      <c r="EZ69" s="24" t="s">
        <v>178</v>
      </c>
      <c r="FA69" s="24" t="s">
        <v>176</v>
      </c>
      <c r="FB69" s="24" t="s">
        <v>179</v>
      </c>
      <c r="FC69" s="24">
        <v>103.69</v>
      </c>
      <c r="FD69" s="24" t="s">
        <v>160</v>
      </c>
      <c r="FE69" s="24">
        <v>39.949706983561953</v>
      </c>
      <c r="FF69" s="24">
        <v>2.8289201090904128</v>
      </c>
      <c r="FG69" s="24" t="s">
        <v>177</v>
      </c>
      <c r="FH69" s="24" t="s">
        <v>174</v>
      </c>
      <c r="FI69" s="24" t="s">
        <v>176</v>
      </c>
      <c r="FJ69" s="24" t="s">
        <v>268</v>
      </c>
      <c r="FK69" s="24" t="s">
        <v>181</v>
      </c>
      <c r="FL69" s="24" t="s">
        <v>156</v>
      </c>
      <c r="FM69" s="24" t="s">
        <v>156</v>
      </c>
      <c r="FN69" s="24" t="s">
        <v>158</v>
      </c>
      <c r="FO69" s="24" t="s">
        <v>156</v>
      </c>
      <c r="FP69" s="24" t="s">
        <v>159</v>
      </c>
      <c r="FQ69" s="24" t="s">
        <v>156</v>
      </c>
      <c r="FR69" s="24" t="s">
        <v>157</v>
      </c>
      <c r="FS69" s="24" t="s">
        <v>157</v>
      </c>
      <c r="FT69" s="24" t="s">
        <v>157</v>
      </c>
      <c r="FU69" s="24" t="s">
        <v>157</v>
      </c>
      <c r="FV69" s="24" t="s">
        <v>176</v>
      </c>
      <c r="FW69" s="24" t="s">
        <v>159</v>
      </c>
      <c r="FX69" s="24" t="s">
        <v>175</v>
      </c>
      <c r="FY69" s="24" t="s">
        <v>157</v>
      </c>
      <c r="FZ69" s="24">
        <v>45.947375381481002</v>
      </c>
      <c r="GA69" s="24" t="s">
        <v>178</v>
      </c>
      <c r="GB69" s="24" t="s">
        <v>180</v>
      </c>
      <c r="GC69" s="24" t="s">
        <v>157</v>
      </c>
      <c r="GD69" s="24" t="s">
        <v>178</v>
      </c>
      <c r="GE69" s="24">
        <v>1.2724665757163014</v>
      </c>
      <c r="GF69" s="24" t="s">
        <v>179</v>
      </c>
      <c r="GG69" s="24">
        <v>256.64999999999998</v>
      </c>
      <c r="GH69" s="24" t="s">
        <v>160</v>
      </c>
      <c r="GI69" s="24" t="s">
        <v>176</v>
      </c>
      <c r="GJ69" s="24">
        <v>2.699221870114958</v>
      </c>
      <c r="GK69" s="24" t="s">
        <v>177</v>
      </c>
      <c r="GL69" s="24" t="s">
        <v>174</v>
      </c>
      <c r="GM69" s="24" t="s">
        <v>176</v>
      </c>
      <c r="GN69" s="24" t="s">
        <v>268</v>
      </c>
      <c r="GO69" s="24" t="s">
        <v>181</v>
      </c>
      <c r="GP69" s="24" t="s">
        <v>156</v>
      </c>
      <c r="GQ69" s="24" t="s">
        <v>156</v>
      </c>
      <c r="GR69" s="24" t="s">
        <v>158</v>
      </c>
      <c r="GS69" s="24" t="s">
        <v>156</v>
      </c>
      <c r="GT69" s="24" t="s">
        <v>159</v>
      </c>
      <c r="GU69" s="24" t="s">
        <v>156</v>
      </c>
      <c r="GV69" s="24" t="s">
        <v>157</v>
      </c>
      <c r="GW69" s="24" t="s">
        <v>157</v>
      </c>
      <c r="GX69" s="24" t="s">
        <v>157</v>
      </c>
      <c r="GY69" s="24" t="s">
        <v>157</v>
      </c>
      <c r="GZ69" s="24" t="s">
        <v>176</v>
      </c>
      <c r="HA69" s="24" t="s">
        <v>159</v>
      </c>
      <c r="HB69" s="24" t="s">
        <v>175</v>
      </c>
      <c r="HC69" s="24" t="s">
        <v>157</v>
      </c>
      <c r="HD69" s="24">
        <v>3.2034881261539998</v>
      </c>
      <c r="HE69" s="24" t="s">
        <v>160</v>
      </c>
      <c r="HF69" s="24" t="s">
        <v>160</v>
      </c>
      <c r="HG69" s="24">
        <v>2.7100371921241</v>
      </c>
      <c r="HH69" s="24">
        <v>5.1274409793820004</v>
      </c>
      <c r="HI69" s="24">
        <v>1.5865999758889999</v>
      </c>
      <c r="HJ69" s="24" t="s">
        <v>158</v>
      </c>
      <c r="HK69" s="24">
        <v>5.2995718350845999</v>
      </c>
      <c r="HL69" s="24" t="s">
        <v>160</v>
      </c>
      <c r="HM69" s="24" t="s">
        <v>160</v>
      </c>
      <c r="HN69" s="24" t="s">
        <v>158</v>
      </c>
      <c r="HO69" s="24" t="s">
        <v>158</v>
      </c>
      <c r="HP69" s="24" t="s">
        <v>158</v>
      </c>
      <c r="HQ69" s="24" t="s">
        <v>160</v>
      </c>
      <c r="HR69" s="24" t="s">
        <v>158</v>
      </c>
      <c r="HS69" s="24" t="s">
        <v>274</v>
      </c>
      <c r="HT69" s="24">
        <v>58.293740888109433</v>
      </c>
      <c r="HU69" s="24">
        <v>16.16454515863412</v>
      </c>
      <c r="HV69" s="24">
        <v>75.323521315474665</v>
      </c>
      <c r="HW69" s="24" t="s">
        <v>164</v>
      </c>
      <c r="HX69" s="24">
        <v>71.091767139876126</v>
      </c>
      <c r="HY69" s="24">
        <v>58.293740888109433</v>
      </c>
      <c r="HZ69" s="24">
        <v>60.197134732418974</v>
      </c>
      <c r="IA69" s="24">
        <v>61.600318582562473</v>
      </c>
      <c r="IB69" s="24">
        <v>80.387385288385332</v>
      </c>
      <c r="IC69" s="24">
        <v>73.11332070028422</v>
      </c>
      <c r="ID69" s="24">
        <v>47.102005270185572</v>
      </c>
      <c r="IE69" s="24">
        <v>75.830158497588457</v>
      </c>
      <c r="IF69" s="62" t="s">
        <v>276</v>
      </c>
      <c r="IG69" s="24" t="s">
        <v>169</v>
      </c>
      <c r="IH69" s="24">
        <v>0.14873348784518248</v>
      </c>
      <c r="II69" s="24" t="s">
        <v>166</v>
      </c>
      <c r="IJ69" s="24" t="s">
        <v>169</v>
      </c>
      <c r="IK69" s="24">
        <v>7.3127290381557616E-2</v>
      </c>
      <c r="IL69" s="24">
        <v>0.13212442415606365</v>
      </c>
      <c r="IM69" s="24">
        <v>0.14385966748003365</v>
      </c>
      <c r="IN69" s="24">
        <v>0.12950129524368234</v>
      </c>
      <c r="IO69" s="24">
        <v>6.6027357555803315E-2</v>
      </c>
      <c r="IP69" s="24" t="s">
        <v>167</v>
      </c>
      <c r="IQ69" s="24" t="s">
        <v>172</v>
      </c>
      <c r="IR69" s="24" t="s">
        <v>167</v>
      </c>
      <c r="IS69" s="24">
        <v>4.4095948631151141E-2</v>
      </c>
      <c r="IT69" s="24" t="s">
        <v>266</v>
      </c>
      <c r="IU69" s="24" t="s">
        <v>166</v>
      </c>
      <c r="IV69" s="24" t="s">
        <v>172</v>
      </c>
      <c r="IW69" s="24" t="s">
        <v>172</v>
      </c>
      <c r="IX69" s="24" t="s">
        <v>172</v>
      </c>
      <c r="IY69" s="24" t="s">
        <v>172</v>
      </c>
      <c r="IZ69" s="24">
        <v>5.7724040275320382E-2</v>
      </c>
      <c r="JA69" s="24" t="s">
        <v>172</v>
      </c>
      <c r="JB69" s="24">
        <v>4.5236628495413933E-2</v>
      </c>
      <c r="JC69" s="24" t="s">
        <v>172</v>
      </c>
      <c r="JD69" s="24" t="s">
        <v>172</v>
      </c>
      <c r="JE69" s="24" t="s">
        <v>172</v>
      </c>
      <c r="JF69" s="24" t="s">
        <v>172</v>
      </c>
      <c r="JG69" s="24" t="s">
        <v>167</v>
      </c>
      <c r="JH69" s="24" t="s">
        <v>172</v>
      </c>
      <c r="JI69" s="24" t="s">
        <v>172</v>
      </c>
      <c r="JJ69" s="24" t="s">
        <v>172</v>
      </c>
      <c r="JK69" s="24" t="s">
        <v>266</v>
      </c>
      <c r="JL69" s="24" t="s">
        <v>172</v>
      </c>
      <c r="JM69" s="24" t="s">
        <v>169</v>
      </c>
      <c r="JN69" s="24" t="s">
        <v>169</v>
      </c>
      <c r="JO69" s="62" t="s">
        <v>276</v>
      </c>
      <c r="JP69" s="62" t="s">
        <v>276</v>
      </c>
      <c r="JQ69" s="62" t="s">
        <v>276</v>
      </c>
      <c r="JR69" s="62" t="s">
        <v>276</v>
      </c>
      <c r="JS69" s="62" t="s">
        <v>276</v>
      </c>
      <c r="JT69" s="62" t="s">
        <v>276</v>
      </c>
      <c r="JU69" s="62" t="s">
        <v>276</v>
      </c>
      <c r="JV69" s="62" t="s">
        <v>276</v>
      </c>
      <c r="JW69" s="62" t="s">
        <v>276</v>
      </c>
      <c r="JX69" s="62" t="s">
        <v>276</v>
      </c>
      <c r="JY69" s="62" t="s">
        <v>276</v>
      </c>
      <c r="JZ69" s="62" t="s">
        <v>276</v>
      </c>
      <c r="KA69" s="62" t="s">
        <v>276</v>
      </c>
      <c r="KB69" s="62" t="s">
        <v>276</v>
      </c>
      <c r="KC69" s="62" t="s">
        <v>276</v>
      </c>
      <c r="KD69" s="62" t="s">
        <v>276</v>
      </c>
      <c r="KE69" s="62" t="s">
        <v>276</v>
      </c>
      <c r="KF69" s="62" t="s">
        <v>276</v>
      </c>
      <c r="KG69" s="62" t="s">
        <v>276</v>
      </c>
      <c r="KH69" s="62" t="s">
        <v>276</v>
      </c>
      <c r="KI69" s="62" t="s">
        <v>276</v>
      </c>
      <c r="KJ69" s="24">
        <v>1737.4173876540999</v>
      </c>
      <c r="KK69" s="24">
        <v>3.3400822057081099</v>
      </c>
      <c r="KL69" s="24">
        <v>14.999685432607617</v>
      </c>
      <c r="KM69" s="24" t="s">
        <v>157</v>
      </c>
      <c r="KN69" s="24">
        <v>2.1523875996638369</v>
      </c>
      <c r="KO69" s="24">
        <v>11.8227456099247</v>
      </c>
      <c r="KP69" s="24">
        <v>4.9544975959430744</v>
      </c>
      <c r="KQ69" s="24">
        <v>20004.01178746509</v>
      </c>
      <c r="KR69" s="24" t="s">
        <v>160</v>
      </c>
      <c r="KS69" s="24">
        <v>142.73449898127998</v>
      </c>
      <c r="KT69" s="24">
        <v>12.018160710718371</v>
      </c>
      <c r="KU69" s="24">
        <v>3.550959028960921</v>
      </c>
      <c r="KV69" s="24" t="s">
        <v>174</v>
      </c>
      <c r="KW69" s="24">
        <v>3.1302261754200251</v>
      </c>
      <c r="KX69" s="24">
        <v>7.850507725186441</v>
      </c>
      <c r="KY69" s="24" t="s">
        <v>181</v>
      </c>
      <c r="KZ69" s="24" t="s">
        <v>156</v>
      </c>
      <c r="LA69" s="24" t="s">
        <v>156</v>
      </c>
      <c r="LB69" s="24" t="s">
        <v>158</v>
      </c>
      <c r="LC69" s="24" t="s">
        <v>156</v>
      </c>
      <c r="LD69" s="24" t="s">
        <v>159</v>
      </c>
      <c r="LE69" s="24">
        <v>3.37400820763499</v>
      </c>
      <c r="LF69" s="24" t="s">
        <v>157</v>
      </c>
      <c r="LG69" s="24">
        <v>3.12087166036327</v>
      </c>
      <c r="LH69" s="24">
        <v>1.3868499417310001</v>
      </c>
      <c r="LI69" s="24" t="s">
        <v>157</v>
      </c>
      <c r="LJ69" s="24">
        <v>1.1429868998916599</v>
      </c>
      <c r="LK69" s="24" t="s">
        <v>159</v>
      </c>
      <c r="LL69" s="24" t="s">
        <v>175</v>
      </c>
      <c r="LM69" s="24" t="s">
        <v>157</v>
      </c>
    </row>
    <row r="70" spans="1:325" s="7" customFormat="1" ht="15" customHeight="1">
      <c r="A70" s="53">
        <v>6</v>
      </c>
      <c r="B70" s="11">
        <v>26</v>
      </c>
      <c r="C70" s="2" t="s">
        <v>8</v>
      </c>
      <c r="D70" s="12">
        <v>43543</v>
      </c>
      <c r="E70" s="13">
        <v>0.44791666666666669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2" t="str">
        <f t="shared" si="0"/>
        <v>6|26|f|2019/03/19|10:45:00</v>
      </c>
      <c r="Q70" s="24" t="s">
        <v>164</v>
      </c>
      <c r="R70" s="24" t="s">
        <v>164</v>
      </c>
      <c r="S70" s="24" t="s">
        <v>164</v>
      </c>
      <c r="T70" s="24" t="s">
        <v>164</v>
      </c>
      <c r="U70" s="24" t="s">
        <v>164</v>
      </c>
      <c r="V70" s="24" t="s">
        <v>164</v>
      </c>
      <c r="W70" s="24" t="s">
        <v>164</v>
      </c>
      <c r="X70" s="24" t="s">
        <v>164</v>
      </c>
      <c r="Y70" s="24" t="s">
        <v>164</v>
      </c>
      <c r="Z70" s="24" t="s">
        <v>164</v>
      </c>
      <c r="AA70" s="24" t="s">
        <v>164</v>
      </c>
      <c r="AB70" s="24" t="s">
        <v>164</v>
      </c>
      <c r="AC70" s="24" t="s">
        <v>164</v>
      </c>
      <c r="AD70" s="24" t="s">
        <v>164</v>
      </c>
      <c r="AE70" s="24" t="s">
        <v>164</v>
      </c>
      <c r="AF70" s="24" t="s">
        <v>164</v>
      </c>
      <c r="AG70" s="24" t="s">
        <v>164</v>
      </c>
      <c r="AH70" s="24" t="s">
        <v>164</v>
      </c>
      <c r="AI70" s="24" t="s">
        <v>164</v>
      </c>
      <c r="AJ70" s="24" t="s">
        <v>164</v>
      </c>
      <c r="AK70" s="24" t="s">
        <v>164</v>
      </c>
      <c r="AL70" s="14">
        <v>5.5827964729459634</v>
      </c>
      <c r="AM70" s="14" t="s">
        <v>173</v>
      </c>
      <c r="AN70" s="14">
        <v>4.8186694668400003</v>
      </c>
      <c r="AO70" s="14" t="s">
        <v>173</v>
      </c>
      <c r="AP70" s="14">
        <v>0.36699234490062538</v>
      </c>
      <c r="AQ70" s="14">
        <v>0.21923883973312264</v>
      </c>
      <c r="AR70" s="14" t="s">
        <v>173</v>
      </c>
      <c r="AS70" s="14" t="s">
        <v>173</v>
      </c>
      <c r="AT70" s="14" t="s">
        <v>173</v>
      </c>
      <c r="AU70" s="14">
        <v>0.14983441530267469</v>
      </c>
      <c r="AV70" s="14">
        <v>0.12234885336955523</v>
      </c>
      <c r="AW70" s="4" t="s">
        <v>168</v>
      </c>
      <c r="AX70" s="4" t="s">
        <v>169</v>
      </c>
      <c r="AY70" s="4">
        <v>4.4391637817089009</v>
      </c>
      <c r="AZ70" s="4" t="s">
        <v>166</v>
      </c>
      <c r="BA70" s="4" t="s">
        <v>172</v>
      </c>
      <c r="BB70" s="4">
        <v>1.2123515842127792</v>
      </c>
      <c r="BC70" s="4" t="s">
        <v>159</v>
      </c>
      <c r="BD70" s="8" t="s">
        <v>170</v>
      </c>
      <c r="BE70" s="8" t="s">
        <v>167</v>
      </c>
      <c r="BF70" s="8" t="s">
        <v>265</v>
      </c>
      <c r="BG70" s="8" t="s">
        <v>266</v>
      </c>
      <c r="BH70" s="8" t="s">
        <v>171</v>
      </c>
      <c r="BI70" s="8" t="s">
        <v>273</v>
      </c>
      <c r="BJ70" s="24">
        <v>25106.495454497199</v>
      </c>
      <c r="BK70" s="24">
        <v>9.2103272537031007</v>
      </c>
      <c r="BL70" s="24">
        <v>235.17274787268227</v>
      </c>
      <c r="BM70" s="24" t="s">
        <v>157</v>
      </c>
      <c r="BN70" s="24">
        <v>2.6580241234035</v>
      </c>
      <c r="BO70" s="24">
        <v>16.977742884731398</v>
      </c>
      <c r="BP70" s="24">
        <v>18.1312</v>
      </c>
      <c r="BQ70" s="24">
        <v>7201.0951538766003</v>
      </c>
      <c r="BR70" s="24" t="s">
        <v>160</v>
      </c>
      <c r="BS70" s="24">
        <v>117.72012409688691</v>
      </c>
      <c r="BT70" s="24">
        <v>18.998846271875099</v>
      </c>
      <c r="BU70" s="24">
        <v>7.8517817915422778</v>
      </c>
      <c r="BV70" s="24" t="s">
        <v>174</v>
      </c>
      <c r="BW70" s="24">
        <v>9.3161011137041303</v>
      </c>
      <c r="BX70" s="24">
        <v>17.841343599999998</v>
      </c>
      <c r="BY70" s="24" t="s">
        <v>181</v>
      </c>
      <c r="BZ70" s="24" t="s">
        <v>156</v>
      </c>
      <c r="CA70" s="24" t="s">
        <v>156</v>
      </c>
      <c r="CB70" s="24" t="s">
        <v>158</v>
      </c>
      <c r="CC70" s="24" t="s">
        <v>156</v>
      </c>
      <c r="CD70" s="24" t="s">
        <v>159</v>
      </c>
      <c r="CE70" s="24">
        <v>4.7027398874789972</v>
      </c>
      <c r="CF70" s="24" t="s">
        <v>157</v>
      </c>
      <c r="CG70" s="24">
        <v>5.3165209539871698</v>
      </c>
      <c r="CH70" s="24">
        <v>1.1886582814094266</v>
      </c>
      <c r="CI70" s="24" t="s">
        <v>157</v>
      </c>
      <c r="CJ70" s="24">
        <v>1.7495100426968377</v>
      </c>
      <c r="CK70" s="24" t="s">
        <v>159</v>
      </c>
      <c r="CL70" s="24" t="s">
        <v>175</v>
      </c>
      <c r="CM70" s="24" t="s">
        <v>157</v>
      </c>
      <c r="CN70" s="24" t="s">
        <v>263</v>
      </c>
      <c r="CO70" s="24" t="s">
        <v>178</v>
      </c>
      <c r="CP70" s="24" t="s">
        <v>180</v>
      </c>
      <c r="CQ70" s="24" t="s">
        <v>157</v>
      </c>
      <c r="CR70" s="24" t="s">
        <v>178</v>
      </c>
      <c r="CS70" s="24" t="s">
        <v>176</v>
      </c>
      <c r="CT70" s="24" t="s">
        <v>179</v>
      </c>
      <c r="CU70" s="24" t="s">
        <v>267</v>
      </c>
      <c r="CV70" s="24" t="s">
        <v>160</v>
      </c>
      <c r="CW70" s="24" t="s">
        <v>176</v>
      </c>
      <c r="CX70" s="24">
        <v>9.1588425562335996</v>
      </c>
      <c r="CY70" s="24" t="s">
        <v>177</v>
      </c>
      <c r="CZ70" s="24" t="s">
        <v>174</v>
      </c>
      <c r="DA70" s="24">
        <v>1.2033122995628467</v>
      </c>
      <c r="DB70" s="24" t="s">
        <v>268</v>
      </c>
      <c r="DC70" s="24" t="s">
        <v>181</v>
      </c>
      <c r="DD70" s="24" t="s">
        <v>156</v>
      </c>
      <c r="DE70" s="24" t="s">
        <v>156</v>
      </c>
      <c r="DF70" s="24" t="s">
        <v>158</v>
      </c>
      <c r="DG70" s="24" t="s">
        <v>156</v>
      </c>
      <c r="DH70" s="24" t="s">
        <v>159</v>
      </c>
      <c r="DI70" s="24" t="s">
        <v>156</v>
      </c>
      <c r="DJ70" s="24" t="s">
        <v>157</v>
      </c>
      <c r="DK70" s="24" t="s">
        <v>157</v>
      </c>
      <c r="DL70" s="24" t="s">
        <v>157</v>
      </c>
      <c r="DM70" s="24" t="s">
        <v>157</v>
      </c>
      <c r="DN70" s="24" t="s">
        <v>176</v>
      </c>
      <c r="DO70" s="24" t="s">
        <v>159</v>
      </c>
      <c r="DP70" s="24" t="s">
        <v>175</v>
      </c>
      <c r="DQ70" s="24" t="s">
        <v>157</v>
      </c>
      <c r="DR70" s="24">
        <v>9.7182736632387723</v>
      </c>
      <c r="DS70" s="24" t="s">
        <v>178</v>
      </c>
      <c r="DT70" s="24">
        <v>3.0790517499035701</v>
      </c>
      <c r="DU70" s="24" t="s">
        <v>157</v>
      </c>
      <c r="DV70" s="24" t="s">
        <v>178</v>
      </c>
      <c r="DW70" s="24" t="s">
        <v>176</v>
      </c>
      <c r="DX70" s="24" t="s">
        <v>179</v>
      </c>
      <c r="DY70" s="24">
        <v>178.255</v>
      </c>
      <c r="DZ70" s="24" t="s">
        <v>160</v>
      </c>
      <c r="EA70" s="24">
        <v>25.568734358110557</v>
      </c>
      <c r="EB70" s="24">
        <v>3.7464671715823998</v>
      </c>
      <c r="EC70" s="24" t="s">
        <v>177</v>
      </c>
      <c r="ED70" s="24" t="s">
        <v>174</v>
      </c>
      <c r="EE70" s="24" t="s">
        <v>176</v>
      </c>
      <c r="EF70" s="24" t="s">
        <v>268</v>
      </c>
      <c r="EG70" s="24" t="s">
        <v>181</v>
      </c>
      <c r="EH70" s="24" t="s">
        <v>156</v>
      </c>
      <c r="EI70" s="24" t="s">
        <v>156</v>
      </c>
      <c r="EJ70" s="24" t="s">
        <v>158</v>
      </c>
      <c r="EK70" s="24" t="s">
        <v>156</v>
      </c>
      <c r="EL70" s="24" t="s">
        <v>159</v>
      </c>
      <c r="EM70" s="24" t="s">
        <v>156</v>
      </c>
      <c r="EN70" s="24" t="s">
        <v>157</v>
      </c>
      <c r="EO70" s="24" t="s">
        <v>157</v>
      </c>
      <c r="EP70" s="24" t="s">
        <v>157</v>
      </c>
      <c r="EQ70" s="24" t="s">
        <v>157</v>
      </c>
      <c r="ER70" s="24" t="s">
        <v>176</v>
      </c>
      <c r="ES70" s="24" t="s">
        <v>159</v>
      </c>
      <c r="ET70" s="24" t="s">
        <v>175</v>
      </c>
      <c r="EU70" s="24" t="s">
        <v>157</v>
      </c>
      <c r="EV70" s="24">
        <v>153.43485881492023</v>
      </c>
      <c r="EW70" s="24" t="s">
        <v>178</v>
      </c>
      <c r="EX70" s="24" t="s">
        <v>180</v>
      </c>
      <c r="EY70" s="24" t="s">
        <v>157</v>
      </c>
      <c r="EZ70" s="24" t="s">
        <v>178</v>
      </c>
      <c r="FA70" s="24" t="s">
        <v>176</v>
      </c>
      <c r="FB70" s="24" t="s">
        <v>179</v>
      </c>
      <c r="FC70" s="24">
        <v>351.84724483669999</v>
      </c>
      <c r="FD70" s="24" t="s">
        <v>160</v>
      </c>
      <c r="FE70" s="24">
        <v>56.854542865657052</v>
      </c>
      <c r="FF70" s="24">
        <v>2.9963940031349843</v>
      </c>
      <c r="FG70" s="24" t="s">
        <v>177</v>
      </c>
      <c r="FH70" s="24" t="s">
        <v>174</v>
      </c>
      <c r="FI70" s="24" t="s">
        <v>176</v>
      </c>
      <c r="FJ70" s="24" t="s">
        <v>268</v>
      </c>
      <c r="FK70" s="24" t="s">
        <v>181</v>
      </c>
      <c r="FL70" s="24" t="s">
        <v>156</v>
      </c>
      <c r="FM70" s="24" t="s">
        <v>156</v>
      </c>
      <c r="FN70" s="24" t="s">
        <v>158</v>
      </c>
      <c r="FO70" s="24" t="s">
        <v>156</v>
      </c>
      <c r="FP70" s="24" t="s">
        <v>159</v>
      </c>
      <c r="FQ70" s="24" t="s">
        <v>156</v>
      </c>
      <c r="FR70" s="24" t="s">
        <v>157</v>
      </c>
      <c r="FS70" s="24" t="s">
        <v>157</v>
      </c>
      <c r="FT70" s="24" t="s">
        <v>157</v>
      </c>
      <c r="FU70" s="24" t="s">
        <v>157</v>
      </c>
      <c r="FV70" s="24" t="s">
        <v>176</v>
      </c>
      <c r="FW70" s="24" t="s">
        <v>159</v>
      </c>
      <c r="FX70" s="24" t="s">
        <v>175</v>
      </c>
      <c r="FY70" s="24" t="s">
        <v>157</v>
      </c>
      <c r="FZ70" s="24">
        <v>155.70369810669939</v>
      </c>
      <c r="GA70" s="24" t="s">
        <v>178</v>
      </c>
      <c r="GB70" s="24" t="s">
        <v>180</v>
      </c>
      <c r="GC70" s="24" t="s">
        <v>157</v>
      </c>
      <c r="GD70" s="24" t="s">
        <v>178</v>
      </c>
      <c r="GE70" s="24" t="s">
        <v>176</v>
      </c>
      <c r="GF70" s="24" t="s">
        <v>179</v>
      </c>
      <c r="GG70" s="24">
        <v>3118.7964121692598</v>
      </c>
      <c r="GH70" s="24" t="s">
        <v>160</v>
      </c>
      <c r="GI70" s="24">
        <v>2.9595744196330087</v>
      </c>
      <c r="GJ70" s="24" t="s">
        <v>176</v>
      </c>
      <c r="GK70" s="24" t="s">
        <v>177</v>
      </c>
      <c r="GL70" s="24" t="s">
        <v>174</v>
      </c>
      <c r="GM70" s="24" t="s">
        <v>176</v>
      </c>
      <c r="GN70" s="24" t="s">
        <v>268</v>
      </c>
      <c r="GO70" s="24" t="s">
        <v>181</v>
      </c>
      <c r="GP70" s="24" t="s">
        <v>156</v>
      </c>
      <c r="GQ70" s="24" t="s">
        <v>156</v>
      </c>
      <c r="GR70" s="24" t="s">
        <v>158</v>
      </c>
      <c r="GS70" s="24" t="s">
        <v>156</v>
      </c>
      <c r="GT70" s="24" t="s">
        <v>159</v>
      </c>
      <c r="GU70" s="24" t="s">
        <v>156</v>
      </c>
      <c r="GV70" s="24" t="s">
        <v>157</v>
      </c>
      <c r="GW70" s="24" t="s">
        <v>157</v>
      </c>
      <c r="GX70" s="24" t="s">
        <v>157</v>
      </c>
      <c r="GY70" s="24" t="s">
        <v>157</v>
      </c>
      <c r="GZ70" s="24" t="s">
        <v>176</v>
      </c>
      <c r="HA70" s="24" t="s">
        <v>159</v>
      </c>
      <c r="HB70" s="24" t="s">
        <v>175</v>
      </c>
      <c r="HC70" s="24" t="s">
        <v>157</v>
      </c>
      <c r="HD70" s="24" t="s">
        <v>160</v>
      </c>
      <c r="HE70" s="24" t="s">
        <v>160</v>
      </c>
      <c r="HF70" s="24" t="s">
        <v>160</v>
      </c>
      <c r="HG70" s="24">
        <v>1.783224010943087</v>
      </c>
      <c r="HH70" s="24">
        <v>7.9309481146552994</v>
      </c>
      <c r="HI70" s="24" t="s">
        <v>160</v>
      </c>
      <c r="HJ70" s="24">
        <v>7.175659151520958</v>
      </c>
      <c r="HK70" s="24">
        <v>11.735168874333878</v>
      </c>
      <c r="HL70" s="24" t="s">
        <v>160</v>
      </c>
      <c r="HM70" s="24" t="s">
        <v>160</v>
      </c>
      <c r="HN70" s="24" t="s">
        <v>158</v>
      </c>
      <c r="HO70" s="24" t="s">
        <v>158</v>
      </c>
      <c r="HP70" s="24" t="s">
        <v>158</v>
      </c>
      <c r="HQ70" s="24" t="s">
        <v>160</v>
      </c>
      <c r="HR70" s="24" t="s">
        <v>158</v>
      </c>
      <c r="HS70" s="24" t="s">
        <v>274</v>
      </c>
      <c r="HT70" s="24">
        <v>63.187832893816001</v>
      </c>
      <c r="HU70" s="24">
        <v>62.557288258841282</v>
      </c>
      <c r="HV70" s="24">
        <v>91.933289266461998</v>
      </c>
      <c r="HW70" s="24" t="s">
        <v>164</v>
      </c>
      <c r="HX70" s="24">
        <v>84.987379589320355</v>
      </c>
      <c r="HY70" s="24">
        <v>63.187832893816001</v>
      </c>
      <c r="HZ70" s="24">
        <v>116.410533592943</v>
      </c>
      <c r="IA70" s="24">
        <v>229.10791337776195</v>
      </c>
      <c r="IB70" s="24">
        <v>87.438673256745744</v>
      </c>
      <c r="IC70" s="24">
        <v>80.787889020521177</v>
      </c>
      <c r="ID70" s="24">
        <v>59.93189751698408</v>
      </c>
      <c r="IE70" s="24">
        <v>81.502564934902807</v>
      </c>
      <c r="IF70" s="62" t="s">
        <v>276</v>
      </c>
      <c r="IG70" s="24" t="s">
        <v>169</v>
      </c>
      <c r="IH70" s="24" t="s">
        <v>169</v>
      </c>
      <c r="II70" s="24" t="s">
        <v>166</v>
      </c>
      <c r="IJ70" s="24" t="s">
        <v>169</v>
      </c>
      <c r="IK70" s="24" t="s">
        <v>166</v>
      </c>
      <c r="IL70" s="24" t="s">
        <v>170</v>
      </c>
      <c r="IM70" s="24">
        <v>9.1523982993140171E-3</v>
      </c>
      <c r="IN70" s="24" t="s">
        <v>266</v>
      </c>
      <c r="IO70" s="24">
        <v>5.2446001393909029E-2</v>
      </c>
      <c r="IP70" s="24" t="s">
        <v>167</v>
      </c>
      <c r="IQ70" s="24" t="s">
        <v>172</v>
      </c>
      <c r="IR70" s="24" t="s">
        <v>167</v>
      </c>
      <c r="IS70" s="24">
        <v>3.0810775249606407E-2</v>
      </c>
      <c r="IT70" s="24" t="s">
        <v>266</v>
      </c>
      <c r="IU70" s="24" t="s">
        <v>166</v>
      </c>
      <c r="IV70" s="24" t="s">
        <v>172</v>
      </c>
      <c r="IW70" s="24" t="s">
        <v>172</v>
      </c>
      <c r="IX70" s="24" t="s">
        <v>172</v>
      </c>
      <c r="IY70" s="24" t="s">
        <v>172</v>
      </c>
      <c r="IZ70" s="24">
        <v>6.8092438298475541E-2</v>
      </c>
      <c r="JA70" s="24" t="s">
        <v>172</v>
      </c>
      <c r="JB70" s="24">
        <v>7.699307670083054E-2</v>
      </c>
      <c r="JC70" s="24">
        <v>0.15226315600042195</v>
      </c>
      <c r="JD70" s="24" t="s">
        <v>172</v>
      </c>
      <c r="JE70" s="24">
        <v>0.17567589544020071</v>
      </c>
      <c r="JF70" s="24" t="s">
        <v>172</v>
      </c>
      <c r="JG70" s="24">
        <v>0.15896957284627394</v>
      </c>
      <c r="JH70" s="24" t="s">
        <v>172</v>
      </c>
      <c r="JI70" s="24">
        <v>8.7050196160513946E-2</v>
      </c>
      <c r="JJ70" s="24">
        <v>2.4251897652621292E-2</v>
      </c>
      <c r="JK70" s="24">
        <v>4.7015241181627386E-2</v>
      </c>
      <c r="JL70" s="24">
        <v>2.200227743529622E-2</v>
      </c>
      <c r="JM70" s="24">
        <v>1.9362143483245123E-2</v>
      </c>
      <c r="JN70" s="24" t="s">
        <v>169</v>
      </c>
      <c r="JO70" s="62" t="s">
        <v>276</v>
      </c>
      <c r="JP70" s="62" t="s">
        <v>276</v>
      </c>
      <c r="JQ70" s="62" t="s">
        <v>276</v>
      </c>
      <c r="JR70" s="62" t="s">
        <v>276</v>
      </c>
      <c r="JS70" s="62" t="s">
        <v>276</v>
      </c>
      <c r="JT70" s="62" t="s">
        <v>276</v>
      </c>
      <c r="JU70" s="62" t="s">
        <v>276</v>
      </c>
      <c r="JV70" s="62" t="s">
        <v>276</v>
      </c>
      <c r="JW70" s="62" t="s">
        <v>276</v>
      </c>
      <c r="JX70" s="62" t="s">
        <v>276</v>
      </c>
      <c r="JY70" s="62" t="s">
        <v>276</v>
      </c>
      <c r="JZ70" s="62" t="s">
        <v>276</v>
      </c>
      <c r="KA70" s="62" t="s">
        <v>276</v>
      </c>
      <c r="KB70" s="62" t="s">
        <v>276</v>
      </c>
      <c r="KC70" s="62" t="s">
        <v>276</v>
      </c>
      <c r="KD70" s="62" t="s">
        <v>276</v>
      </c>
      <c r="KE70" s="62" t="s">
        <v>276</v>
      </c>
      <c r="KF70" s="62" t="s">
        <v>276</v>
      </c>
      <c r="KG70" s="62" t="s">
        <v>276</v>
      </c>
      <c r="KH70" s="62" t="s">
        <v>276</v>
      </c>
      <c r="KI70" s="62" t="s">
        <v>276</v>
      </c>
      <c r="KJ70" s="24">
        <v>3419.2611781257001</v>
      </c>
      <c r="KK70" s="24">
        <v>3.6396223934147973</v>
      </c>
      <c r="KL70" s="24">
        <v>15.604127301826603</v>
      </c>
      <c r="KM70" s="24" t="s">
        <v>157</v>
      </c>
      <c r="KN70" s="24">
        <v>2.2045701868250371</v>
      </c>
      <c r="KO70" s="24">
        <v>8.419826145046855</v>
      </c>
      <c r="KP70" s="24">
        <v>12.312312</v>
      </c>
      <c r="KQ70" s="24">
        <v>4882.3153641097997</v>
      </c>
      <c r="KR70" s="24" t="s">
        <v>160</v>
      </c>
      <c r="KS70" s="24">
        <v>85.085744779135993</v>
      </c>
      <c r="KT70" s="24">
        <v>9.5609324965355782</v>
      </c>
      <c r="KU70" s="24">
        <v>2.2120760895699112</v>
      </c>
      <c r="KV70" s="24" t="s">
        <v>174</v>
      </c>
      <c r="KW70" s="24">
        <v>4.0553300651305522</v>
      </c>
      <c r="KX70" s="24">
        <v>8.5044401999641988</v>
      </c>
      <c r="KY70" s="24" t="s">
        <v>181</v>
      </c>
      <c r="KZ70" s="24" t="s">
        <v>156</v>
      </c>
      <c r="LA70" s="24" t="s">
        <v>156</v>
      </c>
      <c r="LB70" s="24" t="s">
        <v>158</v>
      </c>
      <c r="LC70" s="24" t="s">
        <v>156</v>
      </c>
      <c r="LD70" s="24" t="s">
        <v>159</v>
      </c>
      <c r="LE70" s="24">
        <v>5.6330651971942878</v>
      </c>
      <c r="LF70" s="24" t="s">
        <v>157</v>
      </c>
      <c r="LG70" s="24">
        <v>4.5009424620723113</v>
      </c>
      <c r="LH70" s="24">
        <v>1.3448640356278856</v>
      </c>
      <c r="LI70" s="24" t="s">
        <v>157</v>
      </c>
      <c r="LJ70" s="24">
        <v>1.4571333909383899</v>
      </c>
      <c r="LK70" s="24" t="s">
        <v>159</v>
      </c>
      <c r="LL70" s="24" t="s">
        <v>175</v>
      </c>
      <c r="LM70" s="24" t="s">
        <v>157</v>
      </c>
    </row>
    <row r="71" spans="1:325" s="7" customFormat="1" ht="15" customHeight="1">
      <c r="A71" s="53">
        <v>6</v>
      </c>
      <c r="B71" s="11">
        <v>18</v>
      </c>
      <c r="C71" s="2" t="s">
        <v>8</v>
      </c>
      <c r="D71" s="12">
        <v>43544</v>
      </c>
      <c r="E71" s="13">
        <v>0.61041666666666672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2" t="str">
        <f t="shared" ref="P71:P134" si="1">CONCATENATE(A71,"|",B71,"|",C71,"|",TEXT(D71,"aaaa/mm/dd"),"|",TEXT(E71,"hh:mm:ss"))</f>
        <v>6|18|f|2019/03/20|14:39:00</v>
      </c>
      <c r="Q71" s="24" t="s">
        <v>164</v>
      </c>
      <c r="R71" s="24" t="s">
        <v>164</v>
      </c>
      <c r="S71" s="24" t="s">
        <v>164</v>
      </c>
      <c r="T71" s="24" t="s">
        <v>164</v>
      </c>
      <c r="U71" s="24" t="s">
        <v>164</v>
      </c>
      <c r="V71" s="24" t="s">
        <v>164</v>
      </c>
      <c r="W71" s="24" t="s">
        <v>164</v>
      </c>
      <c r="X71" s="24" t="s">
        <v>164</v>
      </c>
      <c r="Y71" s="24" t="s">
        <v>164</v>
      </c>
      <c r="Z71" s="24" t="s">
        <v>164</v>
      </c>
      <c r="AA71" s="24" t="s">
        <v>164</v>
      </c>
      <c r="AB71" s="24" t="s">
        <v>164</v>
      </c>
      <c r="AC71" s="24" t="s">
        <v>164</v>
      </c>
      <c r="AD71" s="24" t="s">
        <v>164</v>
      </c>
      <c r="AE71" s="24" t="s">
        <v>164</v>
      </c>
      <c r="AF71" s="24" t="s">
        <v>164</v>
      </c>
      <c r="AG71" s="24" t="s">
        <v>164</v>
      </c>
      <c r="AH71" s="24" t="s">
        <v>164</v>
      </c>
      <c r="AI71" s="24" t="s">
        <v>164</v>
      </c>
      <c r="AJ71" s="24" t="s">
        <v>164</v>
      </c>
      <c r="AK71" s="24" t="s">
        <v>164</v>
      </c>
      <c r="AL71" s="14">
        <v>0.98060638532689559</v>
      </c>
      <c r="AM71" s="14" t="s">
        <v>173</v>
      </c>
      <c r="AN71" s="14">
        <v>5.5482889433939002</v>
      </c>
      <c r="AO71" s="14" t="s">
        <v>173</v>
      </c>
      <c r="AP71" s="14">
        <v>0.34582930990676897</v>
      </c>
      <c r="AQ71" s="14">
        <v>0.20659618028326157</v>
      </c>
      <c r="AR71" s="14" t="s">
        <v>173</v>
      </c>
      <c r="AS71" s="14">
        <v>6.385974787806485</v>
      </c>
      <c r="AT71" s="14" t="s">
        <v>173</v>
      </c>
      <c r="AU71" s="14">
        <v>0.14119404168618099</v>
      </c>
      <c r="AV71" s="14">
        <v>0.11529346624419372</v>
      </c>
      <c r="AW71" s="4" t="s">
        <v>168</v>
      </c>
      <c r="AX71" s="4" t="s">
        <v>169</v>
      </c>
      <c r="AY71" s="4">
        <v>3.1021082060278227</v>
      </c>
      <c r="AZ71" s="4" t="s">
        <v>166</v>
      </c>
      <c r="BA71" s="4" t="s">
        <v>172</v>
      </c>
      <c r="BB71" s="4" t="s">
        <v>172</v>
      </c>
      <c r="BC71" s="4" t="s">
        <v>159</v>
      </c>
      <c r="BD71" s="8" t="s">
        <v>170</v>
      </c>
      <c r="BE71" s="8" t="s">
        <v>167</v>
      </c>
      <c r="BF71" s="8" t="s">
        <v>265</v>
      </c>
      <c r="BG71" s="8" t="s">
        <v>266</v>
      </c>
      <c r="BH71" s="8" t="s">
        <v>171</v>
      </c>
      <c r="BI71" s="8" t="s">
        <v>273</v>
      </c>
      <c r="BJ71" s="24">
        <v>15714.520299775</v>
      </c>
      <c r="BK71" s="24">
        <v>5.5729214112760683</v>
      </c>
      <c r="BL71" s="24">
        <v>148.52638279751679</v>
      </c>
      <c r="BM71" s="24" t="s">
        <v>157</v>
      </c>
      <c r="BN71" s="24">
        <v>8.3570313874783029</v>
      </c>
      <c r="BO71" s="24">
        <v>66.697538108201456</v>
      </c>
      <c r="BP71" s="24">
        <v>26.011700000000001</v>
      </c>
      <c r="BQ71" s="24">
        <v>82234.193755831118</v>
      </c>
      <c r="BR71" s="24" t="s">
        <v>160</v>
      </c>
      <c r="BS71" s="24">
        <v>376.80760035695818</v>
      </c>
      <c r="BT71" s="24">
        <v>25.249049336388872</v>
      </c>
      <c r="BU71" s="24">
        <v>22.059428286530608</v>
      </c>
      <c r="BV71" s="24">
        <v>2.4026795605055811</v>
      </c>
      <c r="BW71" s="24">
        <v>99.194329617934017</v>
      </c>
      <c r="BX71" s="24">
        <v>61.560346840038598</v>
      </c>
      <c r="BY71" s="24">
        <v>1.424873225213682</v>
      </c>
      <c r="BZ71" s="24">
        <v>3.2063137467055181</v>
      </c>
      <c r="CA71" s="24">
        <v>1.424873225213682</v>
      </c>
      <c r="CB71" s="24">
        <v>1.0714447040619532</v>
      </c>
      <c r="CC71" s="24">
        <v>2.31423478</v>
      </c>
      <c r="CD71" s="24" t="s">
        <v>159</v>
      </c>
      <c r="CE71" s="24">
        <v>25.576356923601711</v>
      </c>
      <c r="CF71" s="24" t="s">
        <v>157</v>
      </c>
      <c r="CG71" s="24">
        <v>16.678416882036053</v>
      </c>
      <c r="CH71" s="24">
        <v>4.9565443161436455</v>
      </c>
      <c r="CI71" s="24">
        <v>2.8916639472005587</v>
      </c>
      <c r="CJ71" s="24">
        <v>19.209325904189683</v>
      </c>
      <c r="CK71" s="24" t="s">
        <v>159</v>
      </c>
      <c r="CL71" s="24">
        <v>1.6162819330898164</v>
      </c>
      <c r="CM71" s="24">
        <v>1.5432095882729304</v>
      </c>
      <c r="CN71" s="24" t="s">
        <v>263</v>
      </c>
      <c r="CO71" s="24" t="s">
        <v>178</v>
      </c>
      <c r="CP71" s="24">
        <v>31.0548</v>
      </c>
      <c r="CQ71" s="24" t="s">
        <v>157</v>
      </c>
      <c r="CR71" s="24" t="s">
        <v>178</v>
      </c>
      <c r="CS71" s="24" t="s">
        <v>176</v>
      </c>
      <c r="CT71" s="24" t="s">
        <v>179</v>
      </c>
      <c r="CU71" s="24" t="s">
        <v>267</v>
      </c>
      <c r="CV71" s="24" t="s">
        <v>160</v>
      </c>
      <c r="CW71" s="24">
        <v>203.98199931107496</v>
      </c>
      <c r="CX71" s="24" t="s">
        <v>176</v>
      </c>
      <c r="CY71" s="24" t="s">
        <v>177</v>
      </c>
      <c r="CZ71" s="24" t="s">
        <v>174</v>
      </c>
      <c r="DA71" s="24" t="s">
        <v>176</v>
      </c>
      <c r="DB71" s="24" t="s">
        <v>268</v>
      </c>
      <c r="DC71" s="24" t="s">
        <v>181</v>
      </c>
      <c r="DD71" s="24" t="s">
        <v>156</v>
      </c>
      <c r="DE71" s="24" t="s">
        <v>156</v>
      </c>
      <c r="DF71" s="24" t="s">
        <v>158</v>
      </c>
      <c r="DG71" s="24" t="s">
        <v>156</v>
      </c>
      <c r="DH71" s="24" t="s">
        <v>159</v>
      </c>
      <c r="DI71" s="24" t="s">
        <v>156</v>
      </c>
      <c r="DJ71" s="24" t="s">
        <v>157</v>
      </c>
      <c r="DK71" s="24" t="s">
        <v>157</v>
      </c>
      <c r="DL71" s="24" t="s">
        <v>157</v>
      </c>
      <c r="DM71" s="24" t="s">
        <v>157</v>
      </c>
      <c r="DN71" s="24" t="s">
        <v>176</v>
      </c>
      <c r="DO71" s="24" t="s">
        <v>159</v>
      </c>
      <c r="DP71" s="24" t="s">
        <v>175</v>
      </c>
      <c r="DQ71" s="24" t="s">
        <v>157</v>
      </c>
      <c r="DR71" s="24">
        <v>126.46088544693762</v>
      </c>
      <c r="DS71" s="24" t="s">
        <v>178</v>
      </c>
      <c r="DT71" s="24">
        <v>20.129602943118527</v>
      </c>
      <c r="DU71" s="24" t="s">
        <v>157</v>
      </c>
      <c r="DV71" s="24" t="s">
        <v>178</v>
      </c>
      <c r="DW71" s="24">
        <v>1.1747376970605898</v>
      </c>
      <c r="DX71" s="24" t="s">
        <v>179</v>
      </c>
      <c r="DY71" s="24">
        <v>2793.058</v>
      </c>
      <c r="DZ71" s="24" t="s">
        <v>160</v>
      </c>
      <c r="EA71" s="24">
        <v>66.050013953696038</v>
      </c>
      <c r="EB71" s="24">
        <v>1.2870456598182001</v>
      </c>
      <c r="EC71" s="24" t="s">
        <v>177</v>
      </c>
      <c r="ED71" s="24" t="s">
        <v>174</v>
      </c>
      <c r="EE71" s="24" t="s">
        <v>176</v>
      </c>
      <c r="EF71" s="24" t="s">
        <v>268</v>
      </c>
      <c r="EG71" s="24" t="s">
        <v>181</v>
      </c>
      <c r="EH71" s="24" t="s">
        <v>156</v>
      </c>
      <c r="EI71" s="24" t="s">
        <v>156</v>
      </c>
      <c r="EJ71" s="24" t="s">
        <v>158</v>
      </c>
      <c r="EK71" s="24" t="s">
        <v>156</v>
      </c>
      <c r="EL71" s="24" t="s">
        <v>159</v>
      </c>
      <c r="EM71" s="24">
        <v>4.2599303458489963</v>
      </c>
      <c r="EN71" s="24" t="s">
        <v>157</v>
      </c>
      <c r="EO71" s="24">
        <v>1.9039577629618407</v>
      </c>
      <c r="EP71" s="24">
        <v>0.46816399808488451</v>
      </c>
      <c r="EQ71" s="24" t="s">
        <v>157</v>
      </c>
      <c r="ER71" s="24" t="s">
        <v>176</v>
      </c>
      <c r="ES71" s="24" t="s">
        <v>159</v>
      </c>
      <c r="ET71" s="24" t="s">
        <v>175</v>
      </c>
      <c r="EU71" s="24" t="s">
        <v>157</v>
      </c>
      <c r="EV71" s="24">
        <v>566.41443329452011</v>
      </c>
      <c r="EW71" s="24" t="s">
        <v>178</v>
      </c>
      <c r="EX71" s="24">
        <v>13.245503976645617</v>
      </c>
      <c r="EY71" s="24" t="s">
        <v>157</v>
      </c>
      <c r="EZ71" s="24">
        <v>1.6948214747073647</v>
      </c>
      <c r="FA71" s="24">
        <v>2.9741042402248574</v>
      </c>
      <c r="FB71" s="24" t="s">
        <v>179</v>
      </c>
      <c r="FC71" s="24">
        <v>5963.25</v>
      </c>
      <c r="FD71" s="24" t="s">
        <v>160</v>
      </c>
      <c r="FE71" s="24">
        <v>39.493641087859331</v>
      </c>
      <c r="FF71" s="24">
        <v>3.5930946019854382</v>
      </c>
      <c r="FG71" s="24">
        <v>2.2027534801288997</v>
      </c>
      <c r="FH71" s="24" t="s">
        <v>174</v>
      </c>
      <c r="FI71" s="24">
        <v>5.6393783759226297</v>
      </c>
      <c r="FJ71" s="24">
        <v>10.456681001123487</v>
      </c>
      <c r="FK71" s="24" t="s">
        <v>181</v>
      </c>
      <c r="FL71" s="24">
        <v>1.1415702578247371</v>
      </c>
      <c r="FM71" s="24" t="s">
        <v>156</v>
      </c>
      <c r="FN71" s="24" t="s">
        <v>158</v>
      </c>
      <c r="FO71" s="24" t="s">
        <v>156</v>
      </c>
      <c r="FP71" s="24" t="s">
        <v>159</v>
      </c>
      <c r="FQ71" s="24">
        <v>8.0253720295549904</v>
      </c>
      <c r="FR71" s="24" t="s">
        <v>157</v>
      </c>
      <c r="FS71" s="24">
        <v>3.2951966789896354</v>
      </c>
      <c r="FT71" s="24">
        <v>1.1460903167940741</v>
      </c>
      <c r="FU71" s="24">
        <v>1.1410350039550041</v>
      </c>
      <c r="FV71" s="24" t="s">
        <v>176</v>
      </c>
      <c r="FW71" s="24" t="s">
        <v>159</v>
      </c>
      <c r="FX71" s="24" t="s">
        <v>175</v>
      </c>
      <c r="FY71" s="24" t="s">
        <v>157</v>
      </c>
      <c r="FZ71" s="24">
        <v>1791.1429907619688</v>
      </c>
      <c r="GA71" s="24" t="s">
        <v>178</v>
      </c>
      <c r="GB71" s="24">
        <v>7.4152374616091112</v>
      </c>
      <c r="GC71" s="24" t="s">
        <v>157</v>
      </c>
      <c r="GD71" s="24">
        <v>1.1064879523870037</v>
      </c>
      <c r="GE71" s="24">
        <v>4.8268539800020136</v>
      </c>
      <c r="GF71" s="24">
        <v>9.7936719952884008</v>
      </c>
      <c r="GG71" s="24">
        <v>2836.2550000000001</v>
      </c>
      <c r="GH71" s="24" t="s">
        <v>160</v>
      </c>
      <c r="GI71" s="24">
        <v>9.430152150619568</v>
      </c>
      <c r="GJ71" s="24">
        <v>2.2753532996053001</v>
      </c>
      <c r="GK71" s="24" t="s">
        <v>177</v>
      </c>
      <c r="GL71" s="24" t="s">
        <v>174</v>
      </c>
      <c r="GM71" s="24" t="s">
        <v>176</v>
      </c>
      <c r="GN71" s="24">
        <v>5.5142658068249775</v>
      </c>
      <c r="GO71" s="24" t="s">
        <v>181</v>
      </c>
      <c r="GP71" s="24">
        <v>1.1336568134437992</v>
      </c>
      <c r="GQ71" s="24" t="s">
        <v>156</v>
      </c>
      <c r="GR71" s="24" t="s">
        <v>158</v>
      </c>
      <c r="GS71" s="24" t="s">
        <v>156</v>
      </c>
      <c r="GT71" s="24" t="s">
        <v>159</v>
      </c>
      <c r="GU71" s="24">
        <v>1.4540715132722699</v>
      </c>
      <c r="GV71" s="24" t="s">
        <v>157</v>
      </c>
      <c r="GW71" s="24">
        <v>3.1007839417412155</v>
      </c>
      <c r="GX71" s="24">
        <v>1.1571870027742315</v>
      </c>
      <c r="GY71" s="24">
        <v>1.118761273735033</v>
      </c>
      <c r="GZ71" s="24">
        <v>1.7084635821730076</v>
      </c>
      <c r="HA71" s="24" t="s">
        <v>159</v>
      </c>
      <c r="HB71" s="24" t="s">
        <v>175</v>
      </c>
      <c r="HC71" s="24" t="s">
        <v>157</v>
      </c>
      <c r="HD71" s="24" t="s">
        <v>160</v>
      </c>
      <c r="HE71" s="24" t="s">
        <v>160</v>
      </c>
      <c r="HF71" s="24" t="s">
        <v>160</v>
      </c>
      <c r="HG71" s="24">
        <v>4.3054376536547547</v>
      </c>
      <c r="HH71" s="24">
        <v>16.66393412974988</v>
      </c>
      <c r="HI71" s="24" t="s">
        <v>160</v>
      </c>
      <c r="HJ71" s="24">
        <v>6.0203723042436703</v>
      </c>
      <c r="HK71" s="24">
        <v>7.7892580376356975</v>
      </c>
      <c r="HL71" s="24" t="s">
        <v>160</v>
      </c>
      <c r="HM71" s="24" t="s">
        <v>160</v>
      </c>
      <c r="HN71" s="24">
        <v>5.0494691812171695</v>
      </c>
      <c r="HO71" s="24" t="s">
        <v>158</v>
      </c>
      <c r="HP71" s="24" t="s">
        <v>158</v>
      </c>
      <c r="HQ71" s="24" t="s">
        <v>160</v>
      </c>
      <c r="HR71" s="24" t="s">
        <v>158</v>
      </c>
      <c r="HS71" s="24" t="s">
        <v>274</v>
      </c>
      <c r="HT71" s="24">
        <v>93.303743155313995</v>
      </c>
      <c r="HU71" s="24">
        <v>66.322573835710003</v>
      </c>
      <c r="HV71" s="24">
        <v>58.924767646909999</v>
      </c>
      <c r="HW71" s="24" t="s">
        <v>164</v>
      </c>
      <c r="HX71" s="24">
        <v>102.87553364099547</v>
      </c>
      <c r="HY71" s="24">
        <v>69.303743155313995</v>
      </c>
      <c r="HZ71" s="24">
        <v>42.230455344329997</v>
      </c>
      <c r="IA71" s="24">
        <v>66.003185904359995</v>
      </c>
      <c r="IB71" s="24">
        <v>86.697038299115903</v>
      </c>
      <c r="IC71" s="24">
        <v>79.814981648490999</v>
      </c>
      <c r="ID71" s="24">
        <v>86.699063294828832</v>
      </c>
      <c r="IE71" s="24">
        <v>76.02688951702369</v>
      </c>
      <c r="IF71" s="62" t="s">
        <v>276</v>
      </c>
      <c r="IG71" s="24" t="s">
        <v>169</v>
      </c>
      <c r="IH71" s="24" t="s">
        <v>169</v>
      </c>
      <c r="II71" s="24" t="s">
        <v>166</v>
      </c>
      <c r="IJ71" s="24" t="s">
        <v>169</v>
      </c>
      <c r="IK71" s="24" t="s">
        <v>166</v>
      </c>
      <c r="IL71" s="24">
        <v>5.3488277351535871E-2</v>
      </c>
      <c r="IM71" s="24" t="s">
        <v>265</v>
      </c>
      <c r="IN71" s="24" t="s">
        <v>266</v>
      </c>
      <c r="IO71" s="24">
        <v>2.7109059901476833</v>
      </c>
      <c r="IP71" s="24">
        <v>8.7971624059673459E-2</v>
      </c>
      <c r="IQ71" s="24" t="s">
        <v>172</v>
      </c>
      <c r="IR71" s="24" t="s">
        <v>167</v>
      </c>
      <c r="IS71" s="24">
        <v>0.12256679091706492</v>
      </c>
      <c r="IT71" s="24">
        <v>0.14861080979262567</v>
      </c>
      <c r="IU71" s="24">
        <v>0.31170021154033195</v>
      </c>
      <c r="IV71" s="24">
        <v>0.28363655452067271</v>
      </c>
      <c r="IW71" s="24">
        <v>0.27405504766298355</v>
      </c>
      <c r="IX71" s="24">
        <v>0.17179333374451408</v>
      </c>
      <c r="IY71" s="24">
        <v>0.3152655988449552</v>
      </c>
      <c r="IZ71" s="24">
        <v>9.3644564048023446E-2</v>
      </c>
      <c r="JA71" s="24">
        <v>0.60436180024653829</v>
      </c>
      <c r="JB71" s="24">
        <v>0.43432643769239465</v>
      </c>
      <c r="JC71" s="24">
        <v>1.1034280782973864</v>
      </c>
      <c r="JD71" s="24">
        <v>0.71197140252167734</v>
      </c>
      <c r="JE71" s="24">
        <v>2.8627272040103504</v>
      </c>
      <c r="JF71" s="24">
        <v>0.5406651078790129</v>
      </c>
      <c r="JG71" s="24">
        <v>2.249792319485028</v>
      </c>
      <c r="JH71" s="24">
        <v>0.17780533878224719</v>
      </c>
      <c r="JI71" s="24">
        <v>1.0909605355419871</v>
      </c>
      <c r="JJ71" s="24">
        <v>0.33952642686290824</v>
      </c>
      <c r="JK71" s="24">
        <v>0.47641964074177245</v>
      </c>
      <c r="JL71" s="24">
        <v>5.8461928304393673E-2</v>
      </c>
      <c r="JM71" s="24">
        <v>0.13549113584388253</v>
      </c>
      <c r="JN71" s="24" t="s">
        <v>169</v>
      </c>
      <c r="JO71" s="62" t="s">
        <v>276</v>
      </c>
      <c r="JP71" s="62" t="s">
        <v>276</v>
      </c>
      <c r="JQ71" s="62" t="s">
        <v>276</v>
      </c>
      <c r="JR71" s="62" t="s">
        <v>276</v>
      </c>
      <c r="JS71" s="62" t="s">
        <v>276</v>
      </c>
      <c r="JT71" s="62" t="s">
        <v>276</v>
      </c>
      <c r="JU71" s="62" t="s">
        <v>276</v>
      </c>
      <c r="JV71" s="62" t="s">
        <v>276</v>
      </c>
      <c r="JW71" s="62" t="s">
        <v>276</v>
      </c>
      <c r="JX71" s="62" t="s">
        <v>276</v>
      </c>
      <c r="JY71" s="62" t="s">
        <v>276</v>
      </c>
      <c r="JZ71" s="62" t="s">
        <v>276</v>
      </c>
      <c r="KA71" s="62" t="s">
        <v>276</v>
      </c>
      <c r="KB71" s="62" t="s">
        <v>276</v>
      </c>
      <c r="KC71" s="62" t="s">
        <v>276</v>
      </c>
      <c r="KD71" s="62" t="s">
        <v>276</v>
      </c>
      <c r="KE71" s="62" t="s">
        <v>276</v>
      </c>
      <c r="KF71" s="62" t="s">
        <v>276</v>
      </c>
      <c r="KG71" s="62" t="s">
        <v>276</v>
      </c>
      <c r="KH71" s="62" t="s">
        <v>276</v>
      </c>
      <c r="KI71" s="62" t="s">
        <v>276</v>
      </c>
      <c r="KJ71" s="24">
        <v>7896.7582602951998</v>
      </c>
      <c r="KK71" s="24">
        <v>5.1052894988014312</v>
      </c>
      <c r="KL71" s="24">
        <v>117.89819827912294</v>
      </c>
      <c r="KM71" s="24" t="s">
        <v>157</v>
      </c>
      <c r="KN71" s="24">
        <v>7.8972594996887313</v>
      </c>
      <c r="KO71" s="24">
        <v>55.688590037211554</v>
      </c>
      <c r="KP71" s="24">
        <v>20.150571456375452</v>
      </c>
      <c r="KQ71" s="24">
        <v>69529.410363848656</v>
      </c>
      <c r="KR71" s="24" t="s">
        <v>160</v>
      </c>
      <c r="KS71" s="24">
        <v>285.90133206293399</v>
      </c>
      <c r="KT71" s="24">
        <v>20.244492805404345</v>
      </c>
      <c r="KU71" s="24">
        <v>17.325206652582228</v>
      </c>
      <c r="KV71" s="24">
        <v>1.9342756000000001</v>
      </c>
      <c r="KW71" s="24">
        <v>75.583326585853001</v>
      </c>
      <c r="KX71" s="24">
        <v>52.249907293209141</v>
      </c>
      <c r="KY71" s="24">
        <v>1.2068273851214311</v>
      </c>
      <c r="KZ71" s="24">
        <v>2.4832991454037106</v>
      </c>
      <c r="LA71" s="24">
        <v>1.2068273851214311</v>
      </c>
      <c r="LB71" s="24">
        <v>0.85660308331781509</v>
      </c>
      <c r="LC71" s="24">
        <v>1.9631337600000001</v>
      </c>
      <c r="LD71" s="24" t="s">
        <v>159</v>
      </c>
      <c r="LE71" s="24">
        <v>15.034012439071596</v>
      </c>
      <c r="LF71" s="24" t="s">
        <v>157</v>
      </c>
      <c r="LG71" s="24">
        <v>12.686293777069801</v>
      </c>
      <c r="LH71" s="24">
        <v>3.4888208062894108</v>
      </c>
      <c r="LI71" s="24">
        <v>2.6179974611660457</v>
      </c>
      <c r="LJ71" s="24">
        <v>17.92928838266943</v>
      </c>
      <c r="LK71" s="24" t="s">
        <v>159</v>
      </c>
      <c r="LL71" s="24" t="s">
        <v>175</v>
      </c>
      <c r="LM71" s="24" t="s">
        <v>157</v>
      </c>
    </row>
    <row r="72" spans="1:325" s="7" customFormat="1" ht="15" customHeight="1">
      <c r="A72" s="53">
        <v>6</v>
      </c>
      <c r="B72" s="11">
        <v>19</v>
      </c>
      <c r="C72" s="2" t="s">
        <v>8</v>
      </c>
      <c r="D72" s="12">
        <v>43545</v>
      </c>
      <c r="E72" s="13">
        <v>0.63888888888888895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2" t="str">
        <f t="shared" si="1"/>
        <v>6|19|f|2019/03/21|15:20:00</v>
      </c>
      <c r="Q72" s="24" t="s">
        <v>164</v>
      </c>
      <c r="R72" s="24" t="s">
        <v>164</v>
      </c>
      <c r="S72" s="24" t="s">
        <v>164</v>
      </c>
      <c r="T72" s="24" t="s">
        <v>164</v>
      </c>
      <c r="U72" s="24" t="s">
        <v>164</v>
      </c>
      <c r="V72" s="24" t="s">
        <v>164</v>
      </c>
      <c r="W72" s="24" t="s">
        <v>164</v>
      </c>
      <c r="X72" s="24" t="s">
        <v>164</v>
      </c>
      <c r="Y72" s="24" t="s">
        <v>164</v>
      </c>
      <c r="Z72" s="24" t="s">
        <v>164</v>
      </c>
      <c r="AA72" s="24" t="s">
        <v>164</v>
      </c>
      <c r="AB72" s="24" t="s">
        <v>164</v>
      </c>
      <c r="AC72" s="24" t="s">
        <v>164</v>
      </c>
      <c r="AD72" s="24" t="s">
        <v>164</v>
      </c>
      <c r="AE72" s="24" t="s">
        <v>164</v>
      </c>
      <c r="AF72" s="24" t="s">
        <v>164</v>
      </c>
      <c r="AG72" s="24" t="s">
        <v>164</v>
      </c>
      <c r="AH72" s="24" t="s">
        <v>164</v>
      </c>
      <c r="AI72" s="24" t="s">
        <v>164</v>
      </c>
      <c r="AJ72" s="24" t="s">
        <v>164</v>
      </c>
      <c r="AK72" s="24" t="s">
        <v>164</v>
      </c>
      <c r="AL72" s="14" t="s">
        <v>272</v>
      </c>
      <c r="AM72" s="14" t="s">
        <v>272</v>
      </c>
      <c r="AN72" s="14" t="s">
        <v>272</v>
      </c>
      <c r="AO72" s="14" t="s">
        <v>272</v>
      </c>
      <c r="AP72" s="14" t="s">
        <v>272</v>
      </c>
      <c r="AQ72" s="14" t="s">
        <v>272</v>
      </c>
      <c r="AR72" s="14" t="s">
        <v>272</v>
      </c>
      <c r="AS72" s="14" t="s">
        <v>272</v>
      </c>
      <c r="AT72" s="14" t="s">
        <v>272</v>
      </c>
      <c r="AU72" s="14" t="s">
        <v>272</v>
      </c>
      <c r="AV72" s="14" t="s">
        <v>272</v>
      </c>
      <c r="AW72" s="4" t="s">
        <v>272</v>
      </c>
      <c r="AX72" s="4" t="s">
        <v>272</v>
      </c>
      <c r="AY72" s="4" t="s">
        <v>272</v>
      </c>
      <c r="AZ72" s="4" t="s">
        <v>272</v>
      </c>
      <c r="BA72" s="4" t="s">
        <v>272</v>
      </c>
      <c r="BB72" s="4" t="s">
        <v>272</v>
      </c>
      <c r="BC72" s="4" t="s">
        <v>272</v>
      </c>
      <c r="BD72" s="8" t="s">
        <v>170</v>
      </c>
      <c r="BE72" s="8" t="s">
        <v>167</v>
      </c>
      <c r="BF72" s="8" t="s">
        <v>265</v>
      </c>
      <c r="BG72" s="8" t="s">
        <v>266</v>
      </c>
      <c r="BH72" s="8" t="s">
        <v>171</v>
      </c>
      <c r="BI72" s="8" t="s">
        <v>273</v>
      </c>
      <c r="BJ72" s="24">
        <v>13403.883651884</v>
      </c>
      <c r="BK72" s="24">
        <v>7.2217618328623674</v>
      </c>
      <c r="BL72" s="24">
        <v>188.22948003926763</v>
      </c>
      <c r="BM72" s="24" t="s">
        <v>157</v>
      </c>
      <c r="BN72" s="24">
        <v>7.6194361133975823</v>
      </c>
      <c r="BO72" s="24">
        <v>65.308980801227534</v>
      </c>
      <c r="BP72" s="24">
        <v>25.021699999999999</v>
      </c>
      <c r="BQ72" s="24">
        <v>82423.176448352504</v>
      </c>
      <c r="BR72" s="24" t="s">
        <v>160</v>
      </c>
      <c r="BS72" s="24">
        <v>536.31632499706734</v>
      </c>
      <c r="BT72" s="24">
        <v>30.091856489751116</v>
      </c>
      <c r="BU72" s="24">
        <v>37.64309845312949</v>
      </c>
      <c r="BV72" s="24">
        <v>3.3951455602164895</v>
      </c>
      <c r="BW72" s="24">
        <v>82.518949814851382</v>
      </c>
      <c r="BX72" s="24">
        <v>78.905182979322603</v>
      </c>
      <c r="BY72" s="24">
        <v>1.7132540002585528</v>
      </c>
      <c r="BZ72" s="24">
        <v>3.900052223248704</v>
      </c>
      <c r="CA72" s="24">
        <v>1.7132540002585528</v>
      </c>
      <c r="CB72" s="24">
        <v>1.3142605958779072</v>
      </c>
      <c r="CC72" s="24">
        <v>2.7788674361753198</v>
      </c>
      <c r="CD72" s="24" t="s">
        <v>159</v>
      </c>
      <c r="CE72" s="24">
        <v>44.245580598369706</v>
      </c>
      <c r="CF72" s="24" t="s">
        <v>157</v>
      </c>
      <c r="CG72" s="24">
        <v>25.391448718308457</v>
      </c>
      <c r="CH72" s="24">
        <v>7.9854449726251033</v>
      </c>
      <c r="CI72" s="24">
        <v>4.6177340966960712</v>
      </c>
      <c r="CJ72" s="24">
        <v>23.854375630856484</v>
      </c>
      <c r="CK72" s="24" t="s">
        <v>159</v>
      </c>
      <c r="CL72" s="24">
        <v>2.4719595968440244</v>
      </c>
      <c r="CM72" s="24">
        <v>1.5561954001835843</v>
      </c>
      <c r="CN72" s="24" t="s">
        <v>263</v>
      </c>
      <c r="CO72" s="24" t="s">
        <v>178</v>
      </c>
      <c r="CP72" s="24">
        <v>39.419619005606663</v>
      </c>
      <c r="CQ72" s="24" t="s">
        <v>157</v>
      </c>
      <c r="CR72" s="24" t="s">
        <v>178</v>
      </c>
      <c r="CS72" s="24" t="s">
        <v>176</v>
      </c>
      <c r="CT72" s="24" t="s">
        <v>179</v>
      </c>
      <c r="CU72" s="24" t="s">
        <v>267</v>
      </c>
      <c r="CV72" s="24" t="s">
        <v>160</v>
      </c>
      <c r="CW72" s="24">
        <v>289.76360561345047</v>
      </c>
      <c r="CX72" s="24" t="s">
        <v>176</v>
      </c>
      <c r="CY72" s="24" t="s">
        <v>177</v>
      </c>
      <c r="CZ72" s="24" t="s">
        <v>174</v>
      </c>
      <c r="DA72" s="24" t="s">
        <v>176</v>
      </c>
      <c r="DB72" s="24" t="s">
        <v>268</v>
      </c>
      <c r="DC72" s="24" t="s">
        <v>181</v>
      </c>
      <c r="DD72" s="24" t="s">
        <v>156</v>
      </c>
      <c r="DE72" s="24" t="s">
        <v>156</v>
      </c>
      <c r="DF72" s="24" t="s">
        <v>158</v>
      </c>
      <c r="DG72" s="24" t="s">
        <v>156</v>
      </c>
      <c r="DH72" s="24" t="s">
        <v>159</v>
      </c>
      <c r="DI72" s="24" t="s">
        <v>156</v>
      </c>
      <c r="DJ72" s="24" t="s">
        <v>157</v>
      </c>
      <c r="DK72" s="24" t="s">
        <v>157</v>
      </c>
      <c r="DL72" s="24" t="s">
        <v>157</v>
      </c>
      <c r="DM72" s="24" t="s">
        <v>157</v>
      </c>
      <c r="DN72" s="24" t="s">
        <v>176</v>
      </c>
      <c r="DO72" s="24" t="s">
        <v>159</v>
      </c>
      <c r="DP72" s="24" t="s">
        <v>175</v>
      </c>
      <c r="DQ72" s="24" t="s">
        <v>157</v>
      </c>
      <c r="DR72" s="24">
        <v>53.980635526593346</v>
      </c>
      <c r="DS72" s="24" t="s">
        <v>178</v>
      </c>
      <c r="DT72" s="24">
        <v>22.266240081246526</v>
      </c>
      <c r="DU72" s="24" t="s">
        <v>157</v>
      </c>
      <c r="DV72" s="24" t="s">
        <v>178</v>
      </c>
      <c r="DW72" s="24">
        <v>1.3637551308319278</v>
      </c>
      <c r="DX72" s="24" t="s">
        <v>179</v>
      </c>
      <c r="DY72" s="24">
        <v>3978.2217000000001</v>
      </c>
      <c r="DZ72" s="24" t="s">
        <v>160</v>
      </c>
      <c r="EA72" s="24">
        <v>105.49152262986152</v>
      </c>
      <c r="EB72" s="24">
        <v>1.5572528703743</v>
      </c>
      <c r="EC72" s="24" t="s">
        <v>177</v>
      </c>
      <c r="ED72" s="24" t="s">
        <v>174</v>
      </c>
      <c r="EE72" s="24" t="s">
        <v>176</v>
      </c>
      <c r="EF72" s="24">
        <v>5.1484086036692149</v>
      </c>
      <c r="EG72" s="24" t="s">
        <v>181</v>
      </c>
      <c r="EH72" s="24" t="s">
        <v>156</v>
      </c>
      <c r="EI72" s="24" t="s">
        <v>156</v>
      </c>
      <c r="EJ72" s="24" t="s">
        <v>158</v>
      </c>
      <c r="EK72" s="24" t="s">
        <v>156</v>
      </c>
      <c r="EL72" s="24" t="s">
        <v>159</v>
      </c>
      <c r="EM72" s="24">
        <v>3.8437558149796889</v>
      </c>
      <c r="EN72" s="24" t="s">
        <v>157</v>
      </c>
      <c r="EO72" s="24">
        <v>1.5421944557599281</v>
      </c>
      <c r="EP72" s="24" t="s">
        <v>157</v>
      </c>
      <c r="EQ72" s="24" t="s">
        <v>157</v>
      </c>
      <c r="ER72" s="24" t="s">
        <v>176</v>
      </c>
      <c r="ES72" s="24" t="s">
        <v>159</v>
      </c>
      <c r="ET72" s="24" t="s">
        <v>175</v>
      </c>
      <c r="EU72" s="24" t="s">
        <v>157</v>
      </c>
      <c r="EV72" s="24">
        <v>607.76765448301319</v>
      </c>
      <c r="EW72" s="24" t="s">
        <v>178</v>
      </c>
      <c r="EX72" s="24">
        <v>16.509558217082027</v>
      </c>
      <c r="EY72" s="24" t="s">
        <v>157</v>
      </c>
      <c r="EZ72" s="24">
        <v>1.1805064364912805</v>
      </c>
      <c r="FA72" s="24">
        <v>5.2079276626450834</v>
      </c>
      <c r="FB72" s="24" t="s">
        <v>179</v>
      </c>
      <c r="FC72" s="24">
        <v>12777.12695</v>
      </c>
      <c r="FD72" s="24" t="s">
        <v>160</v>
      </c>
      <c r="FE72" s="24">
        <v>87.362539999999996</v>
      </c>
      <c r="FF72" s="24">
        <v>3.5768121047072596</v>
      </c>
      <c r="FG72" s="24">
        <v>2.2896153515697084</v>
      </c>
      <c r="FH72" s="24" t="s">
        <v>174</v>
      </c>
      <c r="FI72" s="24">
        <v>17.616664547186751</v>
      </c>
      <c r="FJ72" s="24">
        <v>6.3376544465700224</v>
      </c>
      <c r="FK72" s="24" t="s">
        <v>181</v>
      </c>
      <c r="FL72" s="24">
        <v>1.2984228299694942</v>
      </c>
      <c r="FM72" s="24" t="s">
        <v>156</v>
      </c>
      <c r="FN72" s="24" t="s">
        <v>158</v>
      </c>
      <c r="FO72" s="24" t="s">
        <v>156</v>
      </c>
      <c r="FP72" s="24" t="s">
        <v>159</v>
      </c>
      <c r="FQ72" s="24">
        <v>9.0069582536879764</v>
      </c>
      <c r="FR72" s="24" t="s">
        <v>157</v>
      </c>
      <c r="FS72" s="24">
        <v>4.1014781676450092</v>
      </c>
      <c r="FT72" s="24">
        <v>1.3460064949181891</v>
      </c>
      <c r="FU72" s="24">
        <v>1.3804911976737058</v>
      </c>
      <c r="FV72" s="24" t="s">
        <v>176</v>
      </c>
      <c r="FW72" s="24" t="s">
        <v>159</v>
      </c>
      <c r="FX72" s="24" t="s">
        <v>175</v>
      </c>
      <c r="FY72" s="24" t="s">
        <v>157</v>
      </c>
      <c r="FZ72" s="24">
        <v>1896.2174391695021</v>
      </c>
      <c r="GA72" s="24" t="s">
        <v>178</v>
      </c>
      <c r="GB72" s="24">
        <v>16.677254193692399</v>
      </c>
      <c r="GC72" s="24" t="s">
        <v>157</v>
      </c>
      <c r="GD72" s="24" t="s">
        <v>178</v>
      </c>
      <c r="GE72" s="24">
        <v>4.8495477169125625</v>
      </c>
      <c r="GF72" s="24" t="s">
        <v>179</v>
      </c>
      <c r="GG72" s="24">
        <v>2364.2550000000001</v>
      </c>
      <c r="GH72" s="24" t="s">
        <v>160</v>
      </c>
      <c r="GI72" s="24">
        <v>17.185666311577283</v>
      </c>
      <c r="GJ72" s="24">
        <v>2.47077415333816</v>
      </c>
      <c r="GK72" s="24" t="s">
        <v>177</v>
      </c>
      <c r="GL72" s="24" t="s">
        <v>174</v>
      </c>
      <c r="GM72" s="24">
        <v>1.7907492945252299</v>
      </c>
      <c r="GN72" s="24" t="s">
        <v>268</v>
      </c>
      <c r="GO72" s="24" t="s">
        <v>181</v>
      </c>
      <c r="GP72" s="24">
        <v>1.2196358037828996</v>
      </c>
      <c r="GQ72" s="24" t="s">
        <v>156</v>
      </c>
      <c r="GR72" s="24" t="s">
        <v>158</v>
      </c>
      <c r="GS72" s="24" t="s">
        <v>156</v>
      </c>
      <c r="GT72" s="24" t="s">
        <v>159</v>
      </c>
      <c r="GU72" s="24">
        <v>5.3591350662510999</v>
      </c>
      <c r="GV72" s="24" t="s">
        <v>157</v>
      </c>
      <c r="GW72" s="24">
        <v>4.5946539565671634</v>
      </c>
      <c r="GX72" s="24">
        <v>1.647616633524462</v>
      </c>
      <c r="GY72" s="24">
        <v>1.3485979074689067</v>
      </c>
      <c r="GZ72" s="24">
        <v>1.3541878134049075</v>
      </c>
      <c r="HA72" s="24" t="s">
        <v>159</v>
      </c>
      <c r="HB72" s="24" t="s">
        <v>175</v>
      </c>
      <c r="HC72" s="24" t="s">
        <v>157</v>
      </c>
      <c r="HD72" s="24" t="s">
        <v>164</v>
      </c>
      <c r="HE72" s="24" t="s">
        <v>164</v>
      </c>
      <c r="HF72" s="24" t="s">
        <v>164</v>
      </c>
      <c r="HG72" s="24" t="s">
        <v>164</v>
      </c>
      <c r="HH72" s="24" t="s">
        <v>164</v>
      </c>
      <c r="HI72" s="24" t="s">
        <v>164</v>
      </c>
      <c r="HJ72" s="24" t="s">
        <v>164</v>
      </c>
      <c r="HK72" s="24" t="s">
        <v>164</v>
      </c>
      <c r="HL72" s="24" t="s">
        <v>164</v>
      </c>
      <c r="HM72" s="24" t="s">
        <v>164</v>
      </c>
      <c r="HN72" s="24" t="s">
        <v>164</v>
      </c>
      <c r="HO72" s="24" t="s">
        <v>164</v>
      </c>
      <c r="HP72" s="24" t="s">
        <v>164</v>
      </c>
      <c r="HQ72" s="24" t="s">
        <v>164</v>
      </c>
      <c r="HR72" s="24" t="s">
        <v>164</v>
      </c>
      <c r="HS72" s="24" t="s">
        <v>164</v>
      </c>
      <c r="HT72" s="24" t="s">
        <v>164</v>
      </c>
      <c r="HU72" s="24" t="s">
        <v>164</v>
      </c>
      <c r="HV72" s="24" t="s">
        <v>164</v>
      </c>
      <c r="HW72" s="24" t="s">
        <v>164</v>
      </c>
      <c r="HX72" s="24" t="s">
        <v>164</v>
      </c>
      <c r="HY72" s="24" t="s">
        <v>164</v>
      </c>
      <c r="HZ72" s="24" t="s">
        <v>164</v>
      </c>
      <c r="IA72" s="24" t="s">
        <v>164</v>
      </c>
      <c r="IB72" s="24" t="s">
        <v>164</v>
      </c>
      <c r="IC72" s="24" t="s">
        <v>164</v>
      </c>
      <c r="ID72" s="24" t="s">
        <v>164</v>
      </c>
      <c r="IE72" s="24" t="s">
        <v>164</v>
      </c>
      <c r="IF72" s="62" t="s">
        <v>276</v>
      </c>
      <c r="IG72" s="24" t="s">
        <v>164</v>
      </c>
      <c r="IH72" s="24" t="s">
        <v>164</v>
      </c>
      <c r="II72" s="24" t="s">
        <v>164</v>
      </c>
      <c r="IJ72" s="24" t="s">
        <v>164</v>
      </c>
      <c r="IK72" s="24" t="s">
        <v>164</v>
      </c>
      <c r="IL72" s="24" t="s">
        <v>164</v>
      </c>
      <c r="IM72" s="24" t="s">
        <v>164</v>
      </c>
      <c r="IN72" s="24" t="s">
        <v>164</v>
      </c>
      <c r="IO72" s="24" t="s">
        <v>164</v>
      </c>
      <c r="IP72" s="24" t="s">
        <v>164</v>
      </c>
      <c r="IQ72" s="24" t="s">
        <v>164</v>
      </c>
      <c r="IR72" s="24" t="s">
        <v>164</v>
      </c>
      <c r="IS72" s="24" t="s">
        <v>164</v>
      </c>
      <c r="IT72" s="24" t="s">
        <v>164</v>
      </c>
      <c r="IU72" s="24" t="s">
        <v>164</v>
      </c>
      <c r="IV72" s="24" t="s">
        <v>164</v>
      </c>
      <c r="IW72" s="24" t="s">
        <v>164</v>
      </c>
      <c r="IX72" s="24" t="s">
        <v>164</v>
      </c>
      <c r="IY72" s="24" t="s">
        <v>164</v>
      </c>
      <c r="IZ72" s="24" t="s">
        <v>164</v>
      </c>
      <c r="JA72" s="24" t="s">
        <v>164</v>
      </c>
      <c r="JB72" s="24" t="s">
        <v>164</v>
      </c>
      <c r="JC72" s="24" t="s">
        <v>164</v>
      </c>
      <c r="JD72" s="24" t="s">
        <v>164</v>
      </c>
      <c r="JE72" s="24" t="s">
        <v>164</v>
      </c>
      <c r="JF72" s="24" t="s">
        <v>164</v>
      </c>
      <c r="JG72" s="24" t="s">
        <v>164</v>
      </c>
      <c r="JH72" s="24" t="s">
        <v>164</v>
      </c>
      <c r="JI72" s="24" t="s">
        <v>164</v>
      </c>
      <c r="JJ72" s="24" t="s">
        <v>164</v>
      </c>
      <c r="JK72" s="24" t="s">
        <v>164</v>
      </c>
      <c r="JL72" s="24" t="s">
        <v>164</v>
      </c>
      <c r="JM72" s="24" t="s">
        <v>164</v>
      </c>
      <c r="JN72" s="24" t="s">
        <v>164</v>
      </c>
      <c r="JO72" s="62" t="s">
        <v>276</v>
      </c>
      <c r="JP72" s="62" t="s">
        <v>276</v>
      </c>
      <c r="JQ72" s="62" t="s">
        <v>276</v>
      </c>
      <c r="JR72" s="62" t="s">
        <v>276</v>
      </c>
      <c r="JS72" s="62" t="s">
        <v>276</v>
      </c>
      <c r="JT72" s="62" t="s">
        <v>276</v>
      </c>
      <c r="JU72" s="62" t="s">
        <v>276</v>
      </c>
      <c r="JV72" s="62" t="s">
        <v>276</v>
      </c>
      <c r="JW72" s="62" t="s">
        <v>276</v>
      </c>
      <c r="JX72" s="62" t="s">
        <v>276</v>
      </c>
      <c r="JY72" s="62" t="s">
        <v>276</v>
      </c>
      <c r="JZ72" s="62" t="s">
        <v>276</v>
      </c>
      <c r="KA72" s="62" t="s">
        <v>276</v>
      </c>
      <c r="KB72" s="62" t="s">
        <v>276</v>
      </c>
      <c r="KC72" s="62" t="s">
        <v>276</v>
      </c>
      <c r="KD72" s="62" t="s">
        <v>276</v>
      </c>
      <c r="KE72" s="62" t="s">
        <v>276</v>
      </c>
      <c r="KF72" s="62" t="s">
        <v>276</v>
      </c>
      <c r="KG72" s="62" t="s">
        <v>276</v>
      </c>
      <c r="KH72" s="62" t="s">
        <v>276</v>
      </c>
      <c r="KI72" s="62" t="s">
        <v>276</v>
      </c>
      <c r="KJ72" s="24">
        <v>4965.4613658181997</v>
      </c>
      <c r="KK72" s="24">
        <v>6.1193012369160673</v>
      </c>
      <c r="KL72" s="24">
        <v>137.63589270203818</v>
      </c>
      <c r="KM72" s="24" t="s">
        <v>157</v>
      </c>
      <c r="KN72" s="24">
        <v>7.1476960619278502</v>
      </c>
      <c r="KO72" s="24">
        <v>57.648406825040567</v>
      </c>
      <c r="KP72" s="24">
        <v>20.937858519976171</v>
      </c>
      <c r="KQ72" s="24">
        <v>71325.058276397904</v>
      </c>
      <c r="KR72" s="24" t="s">
        <v>160</v>
      </c>
      <c r="KS72" s="24">
        <v>386.82200170595127</v>
      </c>
      <c r="KT72" s="24">
        <v>27.745733294875475</v>
      </c>
      <c r="KU72" s="24">
        <v>20.81857482875008</v>
      </c>
      <c r="KV72" s="24">
        <v>2.231562620464608</v>
      </c>
      <c r="KW72" s="24">
        <v>67.776326236159903</v>
      </c>
      <c r="KX72" s="24">
        <v>59.315933915125392</v>
      </c>
      <c r="KY72" s="24">
        <v>1.3470509236693151</v>
      </c>
      <c r="KZ72" s="24">
        <v>2.9350498649767474</v>
      </c>
      <c r="LA72" s="24">
        <v>1.3470509236693151</v>
      </c>
      <c r="LB72" s="24">
        <v>0.95129699475903007</v>
      </c>
      <c r="LC72" s="24">
        <v>1.8182239448168969</v>
      </c>
      <c r="LD72" s="24" t="s">
        <v>159</v>
      </c>
      <c r="LE72" s="24">
        <v>21.082762252036929</v>
      </c>
      <c r="LF72" s="24" t="s">
        <v>157</v>
      </c>
      <c r="LG72" s="24">
        <v>16.512762415115649</v>
      </c>
      <c r="LH72" s="24">
        <v>4.7611380128688969</v>
      </c>
      <c r="LI72" s="24">
        <v>3.2052575962609202</v>
      </c>
      <c r="LJ72" s="24">
        <v>19.787087294064001</v>
      </c>
      <c r="LK72" s="24" t="s">
        <v>159</v>
      </c>
      <c r="LL72" s="24">
        <v>1.5875646224159623</v>
      </c>
      <c r="LM72" s="24">
        <v>1.172820643344006</v>
      </c>
    </row>
    <row r="73" spans="1:325" s="7" customFormat="1" ht="15" customHeight="1">
      <c r="A73" s="53">
        <v>6</v>
      </c>
      <c r="B73" s="11">
        <v>20</v>
      </c>
      <c r="C73" s="2" t="s">
        <v>8</v>
      </c>
      <c r="D73" s="12">
        <v>43545</v>
      </c>
      <c r="E73" s="13">
        <v>0.3923611111111111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2" t="str">
        <f t="shared" si="1"/>
        <v>6|20|f|2019/03/21|09:25:00</v>
      </c>
      <c r="Q73" s="24" t="s">
        <v>164</v>
      </c>
      <c r="R73" s="24" t="s">
        <v>164</v>
      </c>
      <c r="S73" s="24" t="s">
        <v>164</v>
      </c>
      <c r="T73" s="24" t="s">
        <v>164</v>
      </c>
      <c r="U73" s="24" t="s">
        <v>164</v>
      </c>
      <c r="V73" s="24" t="s">
        <v>164</v>
      </c>
      <c r="W73" s="24" t="s">
        <v>164</v>
      </c>
      <c r="X73" s="24" t="s">
        <v>164</v>
      </c>
      <c r="Y73" s="24" t="s">
        <v>164</v>
      </c>
      <c r="Z73" s="24" t="s">
        <v>164</v>
      </c>
      <c r="AA73" s="24" t="s">
        <v>164</v>
      </c>
      <c r="AB73" s="24" t="s">
        <v>164</v>
      </c>
      <c r="AC73" s="24" t="s">
        <v>164</v>
      </c>
      <c r="AD73" s="24" t="s">
        <v>164</v>
      </c>
      <c r="AE73" s="24" t="s">
        <v>164</v>
      </c>
      <c r="AF73" s="24" t="s">
        <v>164</v>
      </c>
      <c r="AG73" s="24" t="s">
        <v>164</v>
      </c>
      <c r="AH73" s="24" t="s">
        <v>164</v>
      </c>
      <c r="AI73" s="24" t="s">
        <v>164</v>
      </c>
      <c r="AJ73" s="24" t="s">
        <v>164</v>
      </c>
      <c r="AK73" s="24" t="s">
        <v>164</v>
      </c>
      <c r="AL73" s="14">
        <v>0.51837457743059123</v>
      </c>
      <c r="AM73" s="14">
        <v>0.38313277121422251</v>
      </c>
      <c r="AN73" s="14" t="s">
        <v>173</v>
      </c>
      <c r="AO73" s="14">
        <v>0.36266081239149828</v>
      </c>
      <c r="AP73" s="14">
        <v>0.18763821384579044</v>
      </c>
      <c r="AQ73" s="14">
        <v>0.13217536968536281</v>
      </c>
      <c r="AR73" s="14">
        <v>0.39405283329003421</v>
      </c>
      <c r="AS73" s="14">
        <v>0.19895918026890305</v>
      </c>
      <c r="AT73" s="14" t="s">
        <v>173</v>
      </c>
      <c r="AU73" s="14">
        <v>7.6608306551013139E-2</v>
      </c>
      <c r="AV73" s="14">
        <v>6.2555311115713524E-2</v>
      </c>
      <c r="AW73" s="4" t="s">
        <v>168</v>
      </c>
      <c r="AX73" s="4" t="s">
        <v>169</v>
      </c>
      <c r="AY73" s="4">
        <v>3.144664058181653</v>
      </c>
      <c r="AZ73" s="4" t="s">
        <v>166</v>
      </c>
      <c r="BA73" s="4">
        <v>8.1116103858697428E-2</v>
      </c>
      <c r="BB73" s="4">
        <v>0.65959551606236633</v>
      </c>
      <c r="BC73" s="4">
        <v>0.30715241157832374</v>
      </c>
      <c r="BD73" s="8" t="s">
        <v>170</v>
      </c>
      <c r="BE73" s="8" t="s">
        <v>167</v>
      </c>
      <c r="BF73" s="8" t="s">
        <v>265</v>
      </c>
      <c r="BG73" s="8" t="s">
        <v>266</v>
      </c>
      <c r="BH73" s="8" t="s">
        <v>171</v>
      </c>
      <c r="BI73" s="8" t="s">
        <v>273</v>
      </c>
      <c r="BJ73" s="24">
        <v>14992.233195719</v>
      </c>
      <c r="BK73" s="24">
        <v>16.190747682298127</v>
      </c>
      <c r="BL73" s="24">
        <v>362.33788423848307</v>
      </c>
      <c r="BM73" s="24" t="s">
        <v>157</v>
      </c>
      <c r="BN73" s="24">
        <v>11.85431984958409</v>
      </c>
      <c r="BO73" s="24">
        <v>74.245474165693224</v>
      </c>
      <c r="BP73" s="24">
        <v>26.800883606402898</v>
      </c>
      <c r="BQ73" s="24">
        <v>88113.695838711297</v>
      </c>
      <c r="BR73" s="24" t="s">
        <v>160</v>
      </c>
      <c r="BS73" s="24">
        <v>1555.9025784958649</v>
      </c>
      <c r="BT73" s="24">
        <v>35.732332995568242</v>
      </c>
      <c r="BU73" s="24">
        <v>45.152601228647285</v>
      </c>
      <c r="BV73" s="24">
        <v>4.0216559041999078</v>
      </c>
      <c r="BW73" s="24">
        <v>88.235452457976777</v>
      </c>
      <c r="BX73" s="24">
        <v>91.776019128612504</v>
      </c>
      <c r="BY73" s="24">
        <v>3.0009956134119764</v>
      </c>
      <c r="BZ73" s="24">
        <v>6.2256305236480953</v>
      </c>
      <c r="CA73" s="24">
        <v>3.0009956134119764</v>
      </c>
      <c r="CB73" s="24">
        <v>1.9534149744343896</v>
      </c>
      <c r="CC73" s="24">
        <v>5.6275902722545945</v>
      </c>
      <c r="CD73" s="24">
        <v>1.0853224207593799</v>
      </c>
      <c r="CE73" s="24">
        <v>53.332263866246095</v>
      </c>
      <c r="CF73" s="24" t="s">
        <v>157</v>
      </c>
      <c r="CG73" s="24">
        <v>38.65544083841035</v>
      </c>
      <c r="CH73" s="24">
        <v>11.217335750886118</v>
      </c>
      <c r="CI73" s="24">
        <v>7.1127000560395235</v>
      </c>
      <c r="CJ73" s="24">
        <v>23.275744522217977</v>
      </c>
      <c r="CK73" s="24" t="s">
        <v>159</v>
      </c>
      <c r="CL73" s="24">
        <v>3.3516733237648042</v>
      </c>
      <c r="CM73" s="24">
        <v>2.7185449077056094</v>
      </c>
      <c r="CN73" s="24" t="s">
        <v>263</v>
      </c>
      <c r="CO73" s="24" t="s">
        <v>178</v>
      </c>
      <c r="CP73" s="24">
        <v>21.0564</v>
      </c>
      <c r="CQ73" s="24" t="s">
        <v>157</v>
      </c>
      <c r="CR73" s="24" t="s">
        <v>178</v>
      </c>
      <c r="CS73" s="24" t="s">
        <v>176</v>
      </c>
      <c r="CT73" s="24" t="s">
        <v>179</v>
      </c>
      <c r="CU73" s="24" t="s">
        <v>267</v>
      </c>
      <c r="CV73" s="24" t="s">
        <v>160</v>
      </c>
      <c r="CW73" s="24">
        <v>497.07684722392997</v>
      </c>
      <c r="CX73" s="24" t="s">
        <v>176</v>
      </c>
      <c r="CY73" s="24" t="s">
        <v>177</v>
      </c>
      <c r="CZ73" s="24" t="s">
        <v>174</v>
      </c>
      <c r="DA73" s="24" t="s">
        <v>176</v>
      </c>
      <c r="DB73" s="24" t="s">
        <v>268</v>
      </c>
      <c r="DC73" s="24" t="s">
        <v>181</v>
      </c>
      <c r="DD73" s="24" t="s">
        <v>156</v>
      </c>
      <c r="DE73" s="24" t="s">
        <v>156</v>
      </c>
      <c r="DF73" s="24" t="s">
        <v>158</v>
      </c>
      <c r="DG73" s="24" t="s">
        <v>156</v>
      </c>
      <c r="DH73" s="24" t="s">
        <v>159</v>
      </c>
      <c r="DI73" s="24" t="s">
        <v>156</v>
      </c>
      <c r="DJ73" s="24" t="s">
        <v>157</v>
      </c>
      <c r="DK73" s="24" t="s">
        <v>157</v>
      </c>
      <c r="DL73" s="24" t="s">
        <v>157</v>
      </c>
      <c r="DM73" s="24" t="s">
        <v>157</v>
      </c>
      <c r="DN73" s="24" t="s">
        <v>176</v>
      </c>
      <c r="DO73" s="24" t="s">
        <v>159</v>
      </c>
      <c r="DP73" s="24" t="s">
        <v>175</v>
      </c>
      <c r="DQ73" s="24" t="s">
        <v>157</v>
      </c>
      <c r="DR73" s="24">
        <v>26.48043622709972</v>
      </c>
      <c r="DS73" s="24" t="s">
        <v>178</v>
      </c>
      <c r="DT73" s="24">
        <v>27.054589</v>
      </c>
      <c r="DU73" s="24" t="s">
        <v>157</v>
      </c>
      <c r="DV73" s="24" t="s">
        <v>178</v>
      </c>
      <c r="DW73" s="24" t="s">
        <v>176</v>
      </c>
      <c r="DX73" s="24" t="s">
        <v>179</v>
      </c>
      <c r="DY73" s="24">
        <v>102.366</v>
      </c>
      <c r="DZ73" s="24" t="s">
        <v>160</v>
      </c>
      <c r="EA73" s="24">
        <v>349.08758517997882</v>
      </c>
      <c r="EB73" s="24">
        <v>1.5637108587944999</v>
      </c>
      <c r="EC73" s="24" t="s">
        <v>177</v>
      </c>
      <c r="ED73" s="24" t="s">
        <v>174</v>
      </c>
      <c r="EE73" s="24" t="s">
        <v>176</v>
      </c>
      <c r="EF73" s="24" t="s">
        <v>268</v>
      </c>
      <c r="EG73" s="24" t="s">
        <v>181</v>
      </c>
      <c r="EH73" s="24" t="s">
        <v>156</v>
      </c>
      <c r="EI73" s="24" t="s">
        <v>156</v>
      </c>
      <c r="EJ73" s="24" t="s">
        <v>158</v>
      </c>
      <c r="EK73" s="24" t="s">
        <v>156</v>
      </c>
      <c r="EL73" s="24" t="s">
        <v>159</v>
      </c>
      <c r="EM73" s="24">
        <v>4.8610712032471248</v>
      </c>
      <c r="EN73" s="24" t="s">
        <v>157</v>
      </c>
      <c r="EO73" s="24">
        <v>2.4331583121792937</v>
      </c>
      <c r="EP73" s="24">
        <v>0.55822124009839191</v>
      </c>
      <c r="EQ73" s="24" t="s">
        <v>157</v>
      </c>
      <c r="ER73" s="24" t="s">
        <v>176</v>
      </c>
      <c r="ES73" s="24" t="s">
        <v>159</v>
      </c>
      <c r="ET73" s="24" t="s">
        <v>175</v>
      </c>
      <c r="EU73" s="24" t="s">
        <v>157</v>
      </c>
      <c r="EV73" s="24">
        <v>772.76155375044402</v>
      </c>
      <c r="EW73" s="24" t="s">
        <v>178</v>
      </c>
      <c r="EX73" s="24">
        <v>44.172743858714917</v>
      </c>
      <c r="EY73" s="24" t="s">
        <v>157</v>
      </c>
      <c r="EZ73" s="24">
        <v>3.3932519576609246</v>
      </c>
      <c r="FA73" s="24">
        <v>2.8974929861756653</v>
      </c>
      <c r="FB73" s="24" t="s">
        <v>179</v>
      </c>
      <c r="FC73" s="24">
        <v>4985.2224999999999</v>
      </c>
      <c r="FD73" s="24" t="s">
        <v>160</v>
      </c>
      <c r="FE73" s="24">
        <v>248.05630650422799</v>
      </c>
      <c r="FF73" s="24">
        <v>3.9918366376903789</v>
      </c>
      <c r="FG73" s="24">
        <v>4.8255676019856955</v>
      </c>
      <c r="FH73" s="24" t="s">
        <v>174</v>
      </c>
      <c r="FI73" s="24">
        <v>5.5464719891067871</v>
      </c>
      <c r="FJ73" s="24">
        <v>6.780584863415247</v>
      </c>
      <c r="FK73" s="24" t="s">
        <v>181</v>
      </c>
      <c r="FL73" s="24">
        <v>1.8130857536223475</v>
      </c>
      <c r="FM73" s="24" t="s">
        <v>156</v>
      </c>
      <c r="FN73" s="24" t="s">
        <v>158</v>
      </c>
      <c r="FO73" s="24">
        <v>1.3935444033457034</v>
      </c>
      <c r="FP73" s="24" t="s">
        <v>159</v>
      </c>
      <c r="FQ73" s="24">
        <v>5.3138382417054002</v>
      </c>
      <c r="FR73" s="24" t="s">
        <v>157</v>
      </c>
      <c r="FS73" s="24">
        <v>7.2154366392847722</v>
      </c>
      <c r="FT73" s="24">
        <v>2.1090373012152077</v>
      </c>
      <c r="FU73" s="24">
        <v>1.9886013043593078</v>
      </c>
      <c r="FV73" s="24" t="s">
        <v>176</v>
      </c>
      <c r="FW73" s="24" t="s">
        <v>159</v>
      </c>
      <c r="FX73" s="24" t="s">
        <v>175</v>
      </c>
      <c r="FY73" s="24" t="s">
        <v>157</v>
      </c>
      <c r="FZ73" s="24">
        <v>2342.2997918588226</v>
      </c>
      <c r="GA73" s="24" t="s">
        <v>178</v>
      </c>
      <c r="GB73" s="24">
        <v>21.213885070971859</v>
      </c>
      <c r="GC73" s="24" t="s">
        <v>157</v>
      </c>
      <c r="GD73" s="24">
        <v>1.1891999516859288</v>
      </c>
      <c r="GE73" s="24">
        <v>5.2036497712213485</v>
      </c>
      <c r="GF73" s="24" t="s">
        <v>179</v>
      </c>
      <c r="GG73" s="24">
        <v>1074.8243164947992</v>
      </c>
      <c r="GH73" s="24" t="s">
        <v>160</v>
      </c>
      <c r="GI73" s="24">
        <v>83.478502000000006</v>
      </c>
      <c r="GJ73" s="24">
        <v>4.4440650169871363</v>
      </c>
      <c r="GK73" s="24">
        <v>2.3733500521261197</v>
      </c>
      <c r="GL73" s="24" t="s">
        <v>174</v>
      </c>
      <c r="GM73" s="24" t="s">
        <v>176</v>
      </c>
      <c r="GN73" s="24">
        <v>9.6264599105023301</v>
      </c>
      <c r="GO73" s="24">
        <v>0.90986680907764561</v>
      </c>
      <c r="GP73" s="24">
        <v>2.0126027171818537</v>
      </c>
      <c r="GQ73" s="24">
        <v>0.90986680907764561</v>
      </c>
      <c r="GR73" s="24" t="s">
        <v>158</v>
      </c>
      <c r="GS73" s="24">
        <v>1.5006459247473092</v>
      </c>
      <c r="GT73" s="24" t="s">
        <v>159</v>
      </c>
      <c r="GU73" s="24">
        <v>14.124754325716193</v>
      </c>
      <c r="GV73" s="24" t="s">
        <v>157</v>
      </c>
      <c r="GW73" s="24">
        <v>8.4087982833558659</v>
      </c>
      <c r="GX73" s="24">
        <v>2.6117750221886342</v>
      </c>
      <c r="GY73" s="24">
        <v>2.1251821468272989</v>
      </c>
      <c r="GZ73" s="24">
        <v>1.2896485473990569</v>
      </c>
      <c r="HA73" s="24" t="s">
        <v>159</v>
      </c>
      <c r="HB73" s="24" t="s">
        <v>175</v>
      </c>
      <c r="HC73" s="24">
        <v>1.5023974108454483</v>
      </c>
      <c r="HD73" s="24" t="s">
        <v>164</v>
      </c>
      <c r="HE73" s="24" t="s">
        <v>164</v>
      </c>
      <c r="HF73" s="24" t="s">
        <v>164</v>
      </c>
      <c r="HG73" s="24" t="s">
        <v>164</v>
      </c>
      <c r="HH73" s="24" t="s">
        <v>164</v>
      </c>
      <c r="HI73" s="24" t="s">
        <v>164</v>
      </c>
      <c r="HJ73" s="24" t="s">
        <v>164</v>
      </c>
      <c r="HK73" s="24" t="s">
        <v>164</v>
      </c>
      <c r="HL73" s="24" t="s">
        <v>164</v>
      </c>
      <c r="HM73" s="24" t="s">
        <v>164</v>
      </c>
      <c r="HN73" s="24" t="s">
        <v>164</v>
      </c>
      <c r="HO73" s="24" t="s">
        <v>164</v>
      </c>
      <c r="HP73" s="24" t="s">
        <v>164</v>
      </c>
      <c r="HQ73" s="24" t="s">
        <v>164</v>
      </c>
      <c r="HR73" s="24" t="s">
        <v>164</v>
      </c>
      <c r="HS73" s="24" t="s">
        <v>164</v>
      </c>
      <c r="HT73" s="24" t="s">
        <v>164</v>
      </c>
      <c r="HU73" s="24" t="s">
        <v>164</v>
      </c>
      <c r="HV73" s="24" t="s">
        <v>164</v>
      </c>
      <c r="HW73" s="24" t="s">
        <v>164</v>
      </c>
      <c r="HX73" s="24" t="s">
        <v>164</v>
      </c>
      <c r="HY73" s="24" t="s">
        <v>164</v>
      </c>
      <c r="HZ73" s="24" t="s">
        <v>164</v>
      </c>
      <c r="IA73" s="24" t="s">
        <v>164</v>
      </c>
      <c r="IB73" s="24" t="s">
        <v>164</v>
      </c>
      <c r="IC73" s="24" t="s">
        <v>164</v>
      </c>
      <c r="ID73" s="24" t="s">
        <v>164</v>
      </c>
      <c r="IE73" s="24" t="s">
        <v>164</v>
      </c>
      <c r="IF73" s="62" t="s">
        <v>276</v>
      </c>
      <c r="IG73" s="24" t="s">
        <v>164</v>
      </c>
      <c r="IH73" s="24" t="s">
        <v>164</v>
      </c>
      <c r="II73" s="24" t="s">
        <v>164</v>
      </c>
      <c r="IJ73" s="24" t="s">
        <v>164</v>
      </c>
      <c r="IK73" s="24" t="s">
        <v>164</v>
      </c>
      <c r="IL73" s="24" t="s">
        <v>164</v>
      </c>
      <c r="IM73" s="24" t="s">
        <v>164</v>
      </c>
      <c r="IN73" s="24" t="s">
        <v>164</v>
      </c>
      <c r="IO73" s="24" t="s">
        <v>164</v>
      </c>
      <c r="IP73" s="24" t="s">
        <v>164</v>
      </c>
      <c r="IQ73" s="24" t="s">
        <v>164</v>
      </c>
      <c r="IR73" s="24" t="s">
        <v>164</v>
      </c>
      <c r="IS73" s="24" t="s">
        <v>164</v>
      </c>
      <c r="IT73" s="24" t="s">
        <v>164</v>
      </c>
      <c r="IU73" s="24" t="s">
        <v>164</v>
      </c>
      <c r="IV73" s="24" t="s">
        <v>164</v>
      </c>
      <c r="IW73" s="24" t="s">
        <v>164</v>
      </c>
      <c r="IX73" s="24" t="s">
        <v>164</v>
      </c>
      <c r="IY73" s="24" t="s">
        <v>164</v>
      </c>
      <c r="IZ73" s="24" t="s">
        <v>164</v>
      </c>
      <c r="JA73" s="24" t="s">
        <v>164</v>
      </c>
      <c r="JB73" s="24" t="s">
        <v>164</v>
      </c>
      <c r="JC73" s="24" t="s">
        <v>164</v>
      </c>
      <c r="JD73" s="24" t="s">
        <v>164</v>
      </c>
      <c r="JE73" s="24" t="s">
        <v>164</v>
      </c>
      <c r="JF73" s="24" t="s">
        <v>164</v>
      </c>
      <c r="JG73" s="24" t="s">
        <v>164</v>
      </c>
      <c r="JH73" s="24" t="s">
        <v>164</v>
      </c>
      <c r="JI73" s="24" t="s">
        <v>164</v>
      </c>
      <c r="JJ73" s="24" t="s">
        <v>164</v>
      </c>
      <c r="JK73" s="24" t="s">
        <v>164</v>
      </c>
      <c r="JL73" s="24" t="s">
        <v>164</v>
      </c>
      <c r="JM73" s="24" t="s">
        <v>164</v>
      </c>
      <c r="JN73" s="24" t="s">
        <v>164</v>
      </c>
      <c r="JO73" s="62" t="s">
        <v>276</v>
      </c>
      <c r="JP73" s="62" t="s">
        <v>276</v>
      </c>
      <c r="JQ73" s="62" t="s">
        <v>276</v>
      </c>
      <c r="JR73" s="62" t="s">
        <v>276</v>
      </c>
      <c r="JS73" s="62" t="s">
        <v>276</v>
      </c>
      <c r="JT73" s="62" t="s">
        <v>276</v>
      </c>
      <c r="JU73" s="62" t="s">
        <v>276</v>
      </c>
      <c r="JV73" s="62" t="s">
        <v>276</v>
      </c>
      <c r="JW73" s="62" t="s">
        <v>276</v>
      </c>
      <c r="JX73" s="62" t="s">
        <v>276</v>
      </c>
      <c r="JY73" s="62" t="s">
        <v>276</v>
      </c>
      <c r="JZ73" s="62" t="s">
        <v>276</v>
      </c>
      <c r="KA73" s="62" t="s">
        <v>276</v>
      </c>
      <c r="KB73" s="62" t="s">
        <v>276</v>
      </c>
      <c r="KC73" s="62" t="s">
        <v>276</v>
      </c>
      <c r="KD73" s="62" t="s">
        <v>276</v>
      </c>
      <c r="KE73" s="62" t="s">
        <v>276</v>
      </c>
      <c r="KF73" s="62" t="s">
        <v>276</v>
      </c>
      <c r="KG73" s="62" t="s">
        <v>276</v>
      </c>
      <c r="KH73" s="62" t="s">
        <v>276</v>
      </c>
      <c r="KI73" s="62" t="s">
        <v>276</v>
      </c>
      <c r="KJ73" s="24">
        <v>6894.7460010019004</v>
      </c>
      <c r="KK73" s="24">
        <v>17.212682863769416</v>
      </c>
      <c r="KL73" s="24">
        <v>261.92365390758829</v>
      </c>
      <c r="KM73" s="24" t="s">
        <v>157</v>
      </c>
      <c r="KN73" s="24">
        <v>12.771191942764052</v>
      </c>
      <c r="KO73" s="24">
        <v>63.477372134758198</v>
      </c>
      <c r="KP73" s="24">
        <v>23.919105140131553</v>
      </c>
      <c r="KQ73" s="24">
        <v>82904.773483348385</v>
      </c>
      <c r="KR73" s="24" t="s">
        <v>160</v>
      </c>
      <c r="KS73" s="24">
        <v>1189.4028273249717</v>
      </c>
      <c r="KT73" s="24">
        <v>30.566205639743437</v>
      </c>
      <c r="KU73" s="24">
        <v>32.853977062555749</v>
      </c>
      <c r="KV73" s="24">
        <v>2.3836554885233103</v>
      </c>
      <c r="KW73" s="24">
        <v>55.827740371189002</v>
      </c>
      <c r="KX73" s="24">
        <v>80.400128960038899</v>
      </c>
      <c r="KY73" s="24">
        <v>2.5480587726565584</v>
      </c>
      <c r="KZ73" s="24">
        <v>5.091124086912977</v>
      </c>
      <c r="LA73" s="24">
        <v>2.5480587726565584</v>
      </c>
      <c r="LB73" s="24">
        <v>1.625090313209623</v>
      </c>
      <c r="LC73" s="24">
        <v>4.3474310378705834</v>
      </c>
      <c r="LD73" s="24">
        <v>0.73209927294472932</v>
      </c>
      <c r="LE73" s="24">
        <v>36.029895025888301</v>
      </c>
      <c r="LF73" s="24" t="s">
        <v>157</v>
      </c>
      <c r="LG73" s="24">
        <v>30.782324348444913</v>
      </c>
      <c r="LH73" s="24">
        <v>8.3291967655024681</v>
      </c>
      <c r="LI73" s="24">
        <v>5.9053186597134095</v>
      </c>
      <c r="LJ73" s="24">
        <v>21.454084091151525</v>
      </c>
      <c r="LK73" s="24" t="s">
        <v>159</v>
      </c>
      <c r="LL73" s="24">
        <v>2.10402983153516</v>
      </c>
      <c r="LM73" s="24">
        <v>2.1481196006552352</v>
      </c>
    </row>
    <row r="74" spans="1:325" s="19" customFormat="1" ht="15" customHeight="1">
      <c r="A74" s="57">
        <v>6</v>
      </c>
      <c r="B74" s="15">
        <v>23</v>
      </c>
      <c r="C74" s="18" t="s">
        <v>8</v>
      </c>
      <c r="D74" s="16">
        <v>43543</v>
      </c>
      <c r="E74" s="17">
        <v>0.65625</v>
      </c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2" t="str">
        <f t="shared" si="1"/>
        <v>6|23|f|2019/03/19|15:45:00</v>
      </c>
      <c r="Q74" s="27" t="s">
        <v>164</v>
      </c>
      <c r="R74" s="27" t="s">
        <v>164</v>
      </c>
      <c r="S74" s="27" t="s">
        <v>164</v>
      </c>
      <c r="T74" s="27" t="s">
        <v>164</v>
      </c>
      <c r="U74" s="27" t="s">
        <v>164</v>
      </c>
      <c r="V74" s="27" t="s">
        <v>164</v>
      </c>
      <c r="W74" s="27" t="s">
        <v>164</v>
      </c>
      <c r="X74" s="27" t="s">
        <v>164</v>
      </c>
      <c r="Y74" s="27" t="s">
        <v>164</v>
      </c>
      <c r="Z74" s="27" t="s">
        <v>164</v>
      </c>
      <c r="AA74" s="27" t="s">
        <v>164</v>
      </c>
      <c r="AB74" s="27" t="s">
        <v>164</v>
      </c>
      <c r="AC74" s="27" t="s">
        <v>164</v>
      </c>
      <c r="AD74" s="27" t="s">
        <v>164</v>
      </c>
      <c r="AE74" s="27" t="s">
        <v>164</v>
      </c>
      <c r="AF74" s="27" t="s">
        <v>164</v>
      </c>
      <c r="AG74" s="27" t="s">
        <v>164</v>
      </c>
      <c r="AH74" s="27" t="s">
        <v>164</v>
      </c>
      <c r="AI74" s="27" t="s">
        <v>164</v>
      </c>
      <c r="AJ74" s="27" t="s">
        <v>164</v>
      </c>
      <c r="AK74" s="27" t="s">
        <v>164</v>
      </c>
      <c r="AL74" s="58" t="s">
        <v>173</v>
      </c>
      <c r="AM74" s="58" t="s">
        <v>173</v>
      </c>
      <c r="AN74" s="58">
        <v>4.4011583044389999</v>
      </c>
      <c r="AO74" s="58" t="s">
        <v>173</v>
      </c>
      <c r="AP74" s="58">
        <v>1.2268625140559408</v>
      </c>
      <c r="AQ74" s="58">
        <v>0.10623548540699339</v>
      </c>
      <c r="AR74" s="58">
        <v>1.4864226812217904</v>
      </c>
      <c r="AS74" s="58">
        <v>0.16496384776576201</v>
      </c>
      <c r="AT74" s="58" t="s">
        <v>173</v>
      </c>
      <c r="AU74" s="58">
        <v>7.2604525091125235E-2</v>
      </c>
      <c r="AV74" s="58">
        <v>5.9285981637769318E-2</v>
      </c>
      <c r="AW74" s="4" t="s">
        <v>168</v>
      </c>
      <c r="AX74" s="4" t="s">
        <v>169</v>
      </c>
      <c r="AY74" s="4">
        <v>4.9475250223988789</v>
      </c>
      <c r="AZ74" s="4" t="s">
        <v>166</v>
      </c>
      <c r="BA74" s="4" t="s">
        <v>172</v>
      </c>
      <c r="BB74" s="4">
        <v>1.7252131341611454</v>
      </c>
      <c r="BC74" s="4" t="s">
        <v>159</v>
      </c>
      <c r="BD74" s="8" t="s">
        <v>170</v>
      </c>
      <c r="BE74" s="8" t="s">
        <v>167</v>
      </c>
      <c r="BF74" s="8" t="s">
        <v>265</v>
      </c>
      <c r="BG74" s="8" t="s">
        <v>266</v>
      </c>
      <c r="BH74" s="8" t="s">
        <v>171</v>
      </c>
      <c r="BI74" s="8" t="s">
        <v>273</v>
      </c>
      <c r="BJ74" s="27">
        <v>14181.718872654999</v>
      </c>
      <c r="BK74" s="27">
        <v>15.389412186023275</v>
      </c>
      <c r="BL74" s="27">
        <v>436.73646169890168</v>
      </c>
      <c r="BM74" s="27" t="s">
        <v>157</v>
      </c>
      <c r="BN74" s="27">
        <v>17.058412350207515</v>
      </c>
      <c r="BO74" s="27">
        <v>104.94843466569399</v>
      </c>
      <c r="BP74" s="27">
        <v>38.348862446476303</v>
      </c>
      <c r="BQ74" s="27">
        <v>89718.191452981002</v>
      </c>
      <c r="BR74" s="27" t="s">
        <v>160</v>
      </c>
      <c r="BS74" s="27">
        <v>1471.1871983069975</v>
      </c>
      <c r="BT74" s="27">
        <v>45.36457212355181</v>
      </c>
      <c r="BU74" s="27">
        <v>44.506307180889621</v>
      </c>
      <c r="BV74" s="27">
        <v>4.9259958031371509</v>
      </c>
      <c r="BW74" s="27">
        <v>86.910979030978737</v>
      </c>
      <c r="BX74" s="27">
        <v>93.045225294843604</v>
      </c>
      <c r="BY74" s="27">
        <v>3.8100933054788242</v>
      </c>
      <c r="BZ74" s="27">
        <v>7.6127644011143065</v>
      </c>
      <c r="CA74" s="27">
        <v>3.8100933054788242</v>
      </c>
      <c r="CB74" s="27">
        <v>2.4743393812934182</v>
      </c>
      <c r="CC74" s="27">
        <v>7.5965390566604745</v>
      </c>
      <c r="CD74" s="27">
        <v>1.1843434542979432</v>
      </c>
      <c r="CE74" s="27">
        <v>70.428719727730183</v>
      </c>
      <c r="CF74" s="27" t="s">
        <v>157</v>
      </c>
      <c r="CG74" s="27">
        <v>52.807220338659661</v>
      </c>
      <c r="CH74" s="27">
        <v>15.243398209754774</v>
      </c>
      <c r="CI74" s="27">
        <v>10.075549717194862</v>
      </c>
      <c r="CJ74" s="27">
        <v>25.920307634119009</v>
      </c>
      <c r="CK74" s="27" t="s">
        <v>159</v>
      </c>
      <c r="CL74" s="27">
        <v>4.8178804260141828</v>
      </c>
      <c r="CM74" s="27">
        <v>3.3888715537307297</v>
      </c>
      <c r="CN74" s="24" t="s">
        <v>263</v>
      </c>
      <c r="CO74" s="24" t="s">
        <v>178</v>
      </c>
      <c r="CP74" s="24">
        <v>18.025169999999999</v>
      </c>
      <c r="CQ74" s="27" t="s">
        <v>157</v>
      </c>
      <c r="CR74" s="27" t="s">
        <v>178</v>
      </c>
      <c r="CS74" s="27" t="s">
        <v>176</v>
      </c>
      <c r="CT74" s="27" t="s">
        <v>179</v>
      </c>
      <c r="CU74" s="24" t="s">
        <v>267</v>
      </c>
      <c r="CV74" s="27" t="s">
        <v>160</v>
      </c>
      <c r="CW74" s="27">
        <v>693.29068324108391</v>
      </c>
      <c r="CX74" s="27">
        <v>1.12742015560645</v>
      </c>
      <c r="CY74" s="27" t="s">
        <v>177</v>
      </c>
      <c r="CZ74" s="27" t="s">
        <v>174</v>
      </c>
      <c r="DA74" s="27" t="s">
        <v>176</v>
      </c>
      <c r="DB74" s="27" t="s">
        <v>268</v>
      </c>
      <c r="DC74" s="27" t="s">
        <v>181</v>
      </c>
      <c r="DD74" s="27" t="s">
        <v>156</v>
      </c>
      <c r="DE74" s="27" t="s">
        <v>156</v>
      </c>
      <c r="DF74" s="27" t="s">
        <v>158</v>
      </c>
      <c r="DG74" s="27" t="s">
        <v>156</v>
      </c>
      <c r="DH74" s="27" t="s">
        <v>159</v>
      </c>
      <c r="DI74" s="27" t="s">
        <v>156</v>
      </c>
      <c r="DJ74" s="27" t="s">
        <v>157</v>
      </c>
      <c r="DK74" s="27" t="s">
        <v>157</v>
      </c>
      <c r="DL74" s="27" t="s">
        <v>157</v>
      </c>
      <c r="DM74" s="27" t="s">
        <v>157</v>
      </c>
      <c r="DN74" s="27" t="s">
        <v>176</v>
      </c>
      <c r="DO74" s="27" t="s">
        <v>159</v>
      </c>
      <c r="DP74" s="27" t="s">
        <v>175</v>
      </c>
      <c r="DQ74" s="27" t="s">
        <v>157</v>
      </c>
      <c r="DR74" s="27">
        <v>154.49800790857816</v>
      </c>
      <c r="DS74" s="27" t="s">
        <v>178</v>
      </c>
      <c r="DT74" s="27">
        <v>29.0288</v>
      </c>
      <c r="DU74" s="27" t="s">
        <v>157</v>
      </c>
      <c r="DV74" s="27">
        <v>2.784699281644722</v>
      </c>
      <c r="DW74" s="27">
        <v>1.7697025544931864</v>
      </c>
      <c r="DX74" s="27" t="s">
        <v>179</v>
      </c>
      <c r="DY74" s="27">
        <v>2957.02</v>
      </c>
      <c r="DZ74" s="27" t="s">
        <v>160</v>
      </c>
      <c r="EA74" s="27">
        <v>385.2747492142467</v>
      </c>
      <c r="EB74" s="27">
        <v>3.5300450647410999</v>
      </c>
      <c r="EC74" s="27" t="s">
        <v>177</v>
      </c>
      <c r="ED74" s="27" t="s">
        <v>174</v>
      </c>
      <c r="EE74" s="27" t="s">
        <v>176</v>
      </c>
      <c r="EF74" s="27" t="s">
        <v>268</v>
      </c>
      <c r="EG74" s="27" t="s">
        <v>181</v>
      </c>
      <c r="EH74" s="27" t="s">
        <v>156</v>
      </c>
      <c r="EI74" s="27" t="s">
        <v>156</v>
      </c>
      <c r="EJ74" s="27" t="s">
        <v>158</v>
      </c>
      <c r="EK74" s="27">
        <v>1.654573666950927</v>
      </c>
      <c r="EL74" s="27" t="s">
        <v>159</v>
      </c>
      <c r="EM74" s="27">
        <v>9.5417366103862928</v>
      </c>
      <c r="EN74" s="27" t="s">
        <v>157</v>
      </c>
      <c r="EO74" s="27">
        <v>7.1592530819694495</v>
      </c>
      <c r="EP74" s="27">
        <v>1.6924281825317364</v>
      </c>
      <c r="EQ74" s="27">
        <v>1.3563231497477888</v>
      </c>
      <c r="ER74" s="27" t="s">
        <v>176</v>
      </c>
      <c r="ES74" s="27" t="s">
        <v>159</v>
      </c>
      <c r="ET74" s="27" t="s">
        <v>175</v>
      </c>
      <c r="EU74" s="27" t="s">
        <v>157</v>
      </c>
      <c r="EV74" s="27">
        <v>810.23940075451469</v>
      </c>
      <c r="EW74" s="27" t="s">
        <v>178</v>
      </c>
      <c r="EX74" s="27">
        <v>42.500796573363367</v>
      </c>
      <c r="EY74" s="27" t="s">
        <v>157</v>
      </c>
      <c r="EZ74" s="27">
        <v>5.0745934938501884</v>
      </c>
      <c r="FA74" s="27">
        <v>4.8768556463805384</v>
      </c>
      <c r="FB74" s="27" t="s">
        <v>179</v>
      </c>
      <c r="FC74" s="27">
        <v>4365.6559999999999</v>
      </c>
      <c r="FD74" s="27" t="s">
        <v>160</v>
      </c>
      <c r="FE74" s="27">
        <v>238.4547472288254</v>
      </c>
      <c r="FF74" s="27">
        <v>4.6468574076432869</v>
      </c>
      <c r="FG74" s="27">
        <v>6.5836341143674622</v>
      </c>
      <c r="FH74" s="27" t="s">
        <v>174</v>
      </c>
      <c r="FI74" s="27">
        <v>5.9834936908617298</v>
      </c>
      <c r="FJ74" s="27">
        <v>16.2343507665522</v>
      </c>
      <c r="FK74" s="27" t="s">
        <v>181</v>
      </c>
      <c r="FL74" s="27">
        <v>2.0688686860380652</v>
      </c>
      <c r="FM74" s="27" t="s">
        <v>156</v>
      </c>
      <c r="FN74" s="27" t="s">
        <v>158</v>
      </c>
      <c r="FO74" s="27">
        <v>1.9282379514186283</v>
      </c>
      <c r="FP74" s="27" t="s">
        <v>159</v>
      </c>
      <c r="FQ74" s="27">
        <v>15.676213665887603</v>
      </c>
      <c r="FR74" s="27" t="s">
        <v>157</v>
      </c>
      <c r="FS74" s="27">
        <v>10.757886057986836</v>
      </c>
      <c r="FT74" s="27">
        <v>3.1212073227931456</v>
      </c>
      <c r="FU74" s="27">
        <v>2.540701753645636</v>
      </c>
      <c r="FV74" s="27" t="s">
        <v>176</v>
      </c>
      <c r="FW74" s="27" t="s">
        <v>159</v>
      </c>
      <c r="FX74" s="27" t="s">
        <v>175</v>
      </c>
      <c r="FY74" s="27" t="s">
        <v>157</v>
      </c>
      <c r="FZ74" s="27">
        <v>2376.8832012749431</v>
      </c>
      <c r="GA74" s="27" t="s">
        <v>178</v>
      </c>
      <c r="GB74" s="27">
        <v>21.199564893965665</v>
      </c>
      <c r="GC74" s="27" t="s">
        <v>157</v>
      </c>
      <c r="GD74" s="27">
        <v>1.9060385329002651</v>
      </c>
      <c r="GE74" s="27">
        <v>6.6946474432918066</v>
      </c>
      <c r="GF74" s="27" t="s">
        <v>179</v>
      </c>
      <c r="GG74" s="27">
        <v>1384.6203151714481</v>
      </c>
      <c r="GH74" s="27" t="s">
        <v>160</v>
      </c>
      <c r="GI74" s="27">
        <v>59.754448562617483</v>
      </c>
      <c r="GJ74" s="27">
        <v>4.6106429101663089</v>
      </c>
      <c r="GK74" s="27">
        <v>4.9347155801518587</v>
      </c>
      <c r="GL74" s="27" t="s">
        <v>174</v>
      </c>
      <c r="GM74" s="27" t="s">
        <v>176</v>
      </c>
      <c r="GN74" s="27" t="s">
        <v>268</v>
      </c>
      <c r="GO74" s="27">
        <v>1.0607082568005521</v>
      </c>
      <c r="GP74" s="27">
        <v>2.3002588600680403</v>
      </c>
      <c r="GQ74" s="27">
        <v>1.0607082568005521</v>
      </c>
      <c r="GR74" s="27" t="s">
        <v>158</v>
      </c>
      <c r="GS74" s="27">
        <v>2.018247401193662</v>
      </c>
      <c r="GT74" s="27" t="s">
        <v>159</v>
      </c>
      <c r="GU74" s="27">
        <v>19.901660815068514</v>
      </c>
      <c r="GV74" s="27" t="s">
        <v>157</v>
      </c>
      <c r="GW74" s="27">
        <v>12.471151949641278</v>
      </c>
      <c r="GX74" s="27">
        <v>3.853769444567225</v>
      </c>
      <c r="GY74" s="27">
        <v>2.7132104772354046</v>
      </c>
      <c r="GZ74" s="27">
        <v>1.5930099128779123</v>
      </c>
      <c r="HA74" s="27" t="s">
        <v>159</v>
      </c>
      <c r="HB74" s="27" t="s">
        <v>175</v>
      </c>
      <c r="HC74" s="27">
        <v>1.5789000410663621</v>
      </c>
      <c r="HD74" s="27" t="s">
        <v>160</v>
      </c>
      <c r="HE74" s="27">
        <v>9.3054291002847993</v>
      </c>
      <c r="HF74" s="27" t="s">
        <v>160</v>
      </c>
      <c r="HG74" s="27">
        <v>2.1940045996045536</v>
      </c>
      <c r="HH74" s="27">
        <v>6.3639132581782487</v>
      </c>
      <c r="HI74" s="27">
        <v>3.7106006695929001</v>
      </c>
      <c r="HJ74" s="27">
        <v>11.149168318489945</v>
      </c>
      <c r="HK74" s="27">
        <v>6.3056813565256311</v>
      </c>
      <c r="HL74" s="27">
        <v>3.1472936737085</v>
      </c>
      <c r="HM74" s="27">
        <v>9.1300740004807999</v>
      </c>
      <c r="HN74" s="27">
        <v>8.2132671319479993</v>
      </c>
      <c r="HO74" s="27">
        <v>4.9732278065909998</v>
      </c>
      <c r="HP74" s="27" t="s">
        <v>158</v>
      </c>
      <c r="HQ74" s="27" t="s">
        <v>160</v>
      </c>
      <c r="HR74" s="27">
        <v>6.1509553942587996</v>
      </c>
      <c r="HS74" s="27" t="s">
        <v>274</v>
      </c>
      <c r="HT74" s="27">
        <v>265.54682654462198</v>
      </c>
      <c r="HU74" s="27">
        <v>19.335909356632442</v>
      </c>
      <c r="HV74" s="27">
        <v>79.939652198356569</v>
      </c>
      <c r="HW74" s="27" t="s">
        <v>164</v>
      </c>
      <c r="HX74" s="27">
        <v>76.246204183191111</v>
      </c>
      <c r="HY74" s="27">
        <v>165.54682654462201</v>
      </c>
      <c r="HZ74" s="27">
        <v>172.614510452183</v>
      </c>
      <c r="IA74" s="27">
        <v>375.00283827231999</v>
      </c>
      <c r="IB74" s="27">
        <v>86.215791772225188</v>
      </c>
      <c r="IC74" s="27">
        <v>78.414328450391608</v>
      </c>
      <c r="ID74" s="27">
        <v>50.844862235294968</v>
      </c>
      <c r="IE74" s="27">
        <v>83.535594362903709</v>
      </c>
      <c r="IF74" s="62" t="s">
        <v>276</v>
      </c>
      <c r="IG74" s="24" t="s">
        <v>169</v>
      </c>
      <c r="IH74" s="24">
        <v>2.0719391177696719E-2</v>
      </c>
      <c r="II74" s="24" t="s">
        <v>166</v>
      </c>
      <c r="IJ74" s="24" t="s">
        <v>169</v>
      </c>
      <c r="IK74" s="24" t="s">
        <v>166</v>
      </c>
      <c r="IL74" s="24">
        <v>4.7162690791328309E-2</v>
      </c>
      <c r="IM74" s="24">
        <v>9.1435991350722723E-2</v>
      </c>
      <c r="IN74" s="24">
        <v>0.16878753488553247</v>
      </c>
      <c r="IO74" s="24">
        <v>0.2973859740863059</v>
      </c>
      <c r="IP74" s="24" t="s">
        <v>167</v>
      </c>
      <c r="IQ74" s="24">
        <v>0.23326052946305831</v>
      </c>
      <c r="IR74" s="24" t="s">
        <v>167</v>
      </c>
      <c r="IS74" s="24">
        <v>0.40886486313028053</v>
      </c>
      <c r="IT74" s="24">
        <v>0.21410396817825261</v>
      </c>
      <c r="IU74" s="24">
        <v>0.44845792614790142</v>
      </c>
      <c r="IV74" s="24">
        <v>0.43874356473678633</v>
      </c>
      <c r="IW74" s="27">
        <v>0.41992258002035376</v>
      </c>
      <c r="IX74" s="27">
        <v>0.34035572633682648</v>
      </c>
      <c r="IY74" s="27">
        <v>0.26554144352093911</v>
      </c>
      <c r="IZ74" s="27">
        <v>0.315812945266153</v>
      </c>
      <c r="JA74" s="27">
        <v>0.19441174921266755</v>
      </c>
      <c r="JB74" s="27">
        <v>0.17737428175552716</v>
      </c>
      <c r="JC74" s="27" t="s">
        <v>172</v>
      </c>
      <c r="JD74" s="27" t="s">
        <v>172</v>
      </c>
      <c r="JE74" s="27" t="s">
        <v>172</v>
      </c>
      <c r="JF74" s="27" t="s">
        <v>172</v>
      </c>
      <c r="JG74" s="27" t="s">
        <v>167</v>
      </c>
      <c r="JH74" s="27" t="s">
        <v>172</v>
      </c>
      <c r="JI74" s="27">
        <v>5.9818048803149441E-2</v>
      </c>
      <c r="JJ74" s="27" t="s">
        <v>172</v>
      </c>
      <c r="JK74" s="27" t="s">
        <v>266</v>
      </c>
      <c r="JL74" s="27" t="s">
        <v>172</v>
      </c>
      <c r="JM74" s="27" t="s">
        <v>169</v>
      </c>
      <c r="JN74" s="27" t="s">
        <v>169</v>
      </c>
      <c r="JO74" s="62" t="s">
        <v>276</v>
      </c>
      <c r="JP74" s="62" t="s">
        <v>276</v>
      </c>
      <c r="JQ74" s="62" t="s">
        <v>276</v>
      </c>
      <c r="JR74" s="62" t="s">
        <v>276</v>
      </c>
      <c r="JS74" s="62" t="s">
        <v>276</v>
      </c>
      <c r="JT74" s="62" t="s">
        <v>276</v>
      </c>
      <c r="JU74" s="62" t="s">
        <v>276</v>
      </c>
      <c r="JV74" s="62" t="s">
        <v>276</v>
      </c>
      <c r="JW74" s="62" t="s">
        <v>276</v>
      </c>
      <c r="JX74" s="62" t="s">
        <v>276</v>
      </c>
      <c r="JY74" s="62" t="s">
        <v>276</v>
      </c>
      <c r="JZ74" s="62" t="s">
        <v>276</v>
      </c>
      <c r="KA74" s="62" t="s">
        <v>276</v>
      </c>
      <c r="KB74" s="62" t="s">
        <v>276</v>
      </c>
      <c r="KC74" s="62" t="s">
        <v>276</v>
      </c>
      <c r="KD74" s="62" t="s">
        <v>276</v>
      </c>
      <c r="KE74" s="62" t="s">
        <v>276</v>
      </c>
      <c r="KF74" s="62" t="s">
        <v>276</v>
      </c>
      <c r="KG74" s="62" t="s">
        <v>276</v>
      </c>
      <c r="KH74" s="62" t="s">
        <v>276</v>
      </c>
      <c r="KI74" s="62" t="s">
        <v>276</v>
      </c>
      <c r="KJ74" s="27">
        <v>3704.7871347472001</v>
      </c>
      <c r="KK74" s="27">
        <v>11.771314385232101</v>
      </c>
      <c r="KL74" s="27">
        <v>305.07098005158861</v>
      </c>
      <c r="KM74" s="27" t="s">
        <v>157</v>
      </c>
      <c r="KN74" s="27">
        <v>18.915418351475719</v>
      </c>
      <c r="KO74" s="27">
        <v>89.358944236156162</v>
      </c>
      <c r="KP74" s="27">
        <v>33.864657311966667</v>
      </c>
      <c r="KQ74" s="27">
        <v>88490.528885723004</v>
      </c>
      <c r="KR74" s="27" t="s">
        <v>160</v>
      </c>
      <c r="KS74" s="27">
        <v>1041.0646102598898</v>
      </c>
      <c r="KT74" s="27">
        <v>36.023045569541878</v>
      </c>
      <c r="KU74" s="27">
        <v>34.805406680754857</v>
      </c>
      <c r="KV74" s="27">
        <v>3.4746788553475847</v>
      </c>
      <c r="KW74" s="27">
        <v>60.368795493344997</v>
      </c>
      <c r="KX74" s="27">
        <v>87.528816172867138</v>
      </c>
      <c r="KY74" s="27">
        <v>2.9181339996561526</v>
      </c>
      <c r="KZ74" s="27">
        <v>6.0995310113610524</v>
      </c>
      <c r="LA74" s="27">
        <v>2.9181339996561526</v>
      </c>
      <c r="LB74" s="27">
        <v>2.2145605032346602</v>
      </c>
      <c r="LC74" s="27">
        <v>6.2613557394607904</v>
      </c>
      <c r="LD74" s="27">
        <v>0.94740977170961038</v>
      </c>
      <c r="LE74" s="27">
        <v>53.296515781932769</v>
      </c>
      <c r="LF74" s="27" t="s">
        <v>157</v>
      </c>
      <c r="LG74" s="27">
        <v>44.538412785269031</v>
      </c>
      <c r="LH74" s="27">
        <v>12.237562737339486</v>
      </c>
      <c r="LI74" s="27">
        <v>8.2684017147004685</v>
      </c>
      <c r="LJ74" s="27">
        <v>23.480380116887567</v>
      </c>
      <c r="LK74" s="27" t="s">
        <v>159</v>
      </c>
      <c r="LL74" s="27">
        <v>3.063094964580158</v>
      </c>
      <c r="LM74" s="27">
        <v>2.7665662121482506</v>
      </c>
    </row>
    <row r="75" spans="1:325" s="7" customFormat="1" ht="15" customHeight="1">
      <c r="A75" s="53">
        <v>6</v>
      </c>
      <c r="B75" s="11">
        <v>24</v>
      </c>
      <c r="C75" s="2" t="s">
        <v>8</v>
      </c>
      <c r="D75" s="12">
        <v>43543</v>
      </c>
      <c r="E75" s="13">
        <v>0.57291666666666663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2" t="str">
        <f t="shared" si="1"/>
        <v>6|24|f|2019/03/19|13:45:00</v>
      </c>
      <c r="Q75" s="24" t="s">
        <v>164</v>
      </c>
      <c r="R75" s="24" t="s">
        <v>164</v>
      </c>
      <c r="S75" s="24" t="s">
        <v>164</v>
      </c>
      <c r="T75" s="24" t="s">
        <v>164</v>
      </c>
      <c r="U75" s="24" t="s">
        <v>164</v>
      </c>
      <c r="V75" s="24" t="s">
        <v>164</v>
      </c>
      <c r="W75" s="24" t="s">
        <v>164</v>
      </c>
      <c r="X75" s="24" t="s">
        <v>164</v>
      </c>
      <c r="Y75" s="24" t="s">
        <v>164</v>
      </c>
      <c r="Z75" s="24" t="s">
        <v>164</v>
      </c>
      <c r="AA75" s="24" t="s">
        <v>164</v>
      </c>
      <c r="AB75" s="24" t="s">
        <v>164</v>
      </c>
      <c r="AC75" s="24" t="s">
        <v>164</v>
      </c>
      <c r="AD75" s="24" t="s">
        <v>164</v>
      </c>
      <c r="AE75" s="24" t="s">
        <v>164</v>
      </c>
      <c r="AF75" s="24" t="s">
        <v>164</v>
      </c>
      <c r="AG75" s="24" t="s">
        <v>164</v>
      </c>
      <c r="AH75" s="24" t="s">
        <v>164</v>
      </c>
      <c r="AI75" s="24" t="s">
        <v>164</v>
      </c>
      <c r="AJ75" s="24" t="s">
        <v>164</v>
      </c>
      <c r="AK75" s="24" t="s">
        <v>164</v>
      </c>
      <c r="AL75" s="14">
        <v>3.2872793159167979</v>
      </c>
      <c r="AM75" s="14" t="s">
        <v>173</v>
      </c>
      <c r="AN75" s="14">
        <v>2.2421689061749999</v>
      </c>
      <c r="AO75" s="14" t="s">
        <v>173</v>
      </c>
      <c r="AP75" s="14">
        <v>0.3496968493242148</v>
      </c>
      <c r="AQ75" s="14">
        <v>1.3691031934107387</v>
      </c>
      <c r="AR75" s="14">
        <v>2.040942946570961</v>
      </c>
      <c r="AS75" s="14">
        <v>0.59044141935182792</v>
      </c>
      <c r="AT75" s="14" t="s">
        <v>173</v>
      </c>
      <c r="AU75" s="14">
        <v>0.4131002389449</v>
      </c>
      <c r="AV75" s="14">
        <v>0.11658283649853562</v>
      </c>
      <c r="AW75" s="24">
        <v>1.6019076402170001</v>
      </c>
      <c r="AX75" s="24" t="s">
        <v>169</v>
      </c>
      <c r="AY75" s="24">
        <v>4.3167610119735356</v>
      </c>
      <c r="AZ75" s="24" t="s">
        <v>166</v>
      </c>
      <c r="BA75" s="24" t="s">
        <v>172</v>
      </c>
      <c r="BB75" s="24">
        <v>2.0678898315387833</v>
      </c>
      <c r="BC75" s="24">
        <v>0.27789668411818697</v>
      </c>
      <c r="BD75" s="8" t="s">
        <v>170</v>
      </c>
      <c r="BE75" s="8" t="s">
        <v>167</v>
      </c>
      <c r="BF75" s="8" t="s">
        <v>265</v>
      </c>
      <c r="BG75" s="8" t="s">
        <v>266</v>
      </c>
      <c r="BH75" s="8" t="s">
        <v>171</v>
      </c>
      <c r="BI75" s="8" t="s">
        <v>273</v>
      </c>
      <c r="BJ75" s="24">
        <v>13330.199726641</v>
      </c>
      <c r="BK75" s="24">
        <v>62.678530162049199</v>
      </c>
      <c r="BL75" s="24">
        <v>126.76210581387957</v>
      </c>
      <c r="BM75" s="24" t="s">
        <v>157</v>
      </c>
      <c r="BN75" s="24">
        <v>21.7500086185801</v>
      </c>
      <c r="BO75" s="24">
        <v>83.179964801364804</v>
      </c>
      <c r="BP75" s="24">
        <v>10.024699999999999</v>
      </c>
      <c r="BQ75" s="24">
        <v>35398.543635914997</v>
      </c>
      <c r="BR75" s="24" t="s">
        <v>160</v>
      </c>
      <c r="BS75" s="24">
        <v>543.22877834181713</v>
      </c>
      <c r="BT75" s="24">
        <v>12.479404483684842</v>
      </c>
      <c r="BU75" s="24">
        <v>8.3195638497794242</v>
      </c>
      <c r="BV75" s="24" t="s">
        <v>174</v>
      </c>
      <c r="BW75" s="24">
        <v>64.686324011162199</v>
      </c>
      <c r="BX75" s="24">
        <v>63.393258055942397</v>
      </c>
      <c r="BY75" s="24">
        <v>2.4859853231460809</v>
      </c>
      <c r="BZ75" s="24">
        <v>4.605957066855674</v>
      </c>
      <c r="CA75" s="24">
        <v>2.4859853231460809</v>
      </c>
      <c r="CB75" s="24">
        <v>1.1487850140103317</v>
      </c>
      <c r="CC75" s="24">
        <v>2.8006225741583979</v>
      </c>
      <c r="CD75" s="24">
        <v>1.3124134139999999</v>
      </c>
      <c r="CE75" s="24">
        <v>38.627551898942698</v>
      </c>
      <c r="CF75" s="24" t="s">
        <v>157</v>
      </c>
      <c r="CG75" s="24">
        <v>16.337598178038476</v>
      </c>
      <c r="CH75" s="24">
        <v>4.6745454024170705</v>
      </c>
      <c r="CI75" s="24">
        <v>3.5765805177647252</v>
      </c>
      <c r="CJ75" s="24">
        <v>13.714380838695099</v>
      </c>
      <c r="CK75" s="24" t="s">
        <v>159</v>
      </c>
      <c r="CL75" s="24">
        <v>2.4284654748025183</v>
      </c>
      <c r="CM75" s="24">
        <v>2.5665473752888293</v>
      </c>
      <c r="CN75" s="24" t="s">
        <v>263</v>
      </c>
      <c r="CO75" s="24" t="s">
        <v>178</v>
      </c>
      <c r="CP75" s="24">
        <v>14.725901721566979</v>
      </c>
      <c r="CQ75" s="24" t="s">
        <v>157</v>
      </c>
      <c r="CR75" s="24" t="s">
        <v>178</v>
      </c>
      <c r="CS75" s="24" t="s">
        <v>176</v>
      </c>
      <c r="CT75" s="24" t="s">
        <v>179</v>
      </c>
      <c r="CU75" s="24" t="s">
        <v>267</v>
      </c>
      <c r="CV75" s="24" t="s">
        <v>160</v>
      </c>
      <c r="CW75" s="24">
        <v>89.501096454971091</v>
      </c>
      <c r="CX75" s="24" t="s">
        <v>176</v>
      </c>
      <c r="CY75" s="24" t="s">
        <v>177</v>
      </c>
      <c r="CZ75" s="24" t="s">
        <v>174</v>
      </c>
      <c r="DA75" s="24" t="s">
        <v>176</v>
      </c>
      <c r="DB75" s="24" t="s">
        <v>268</v>
      </c>
      <c r="DC75" s="24" t="s">
        <v>181</v>
      </c>
      <c r="DD75" s="24" t="s">
        <v>156</v>
      </c>
      <c r="DE75" s="24" t="s">
        <v>156</v>
      </c>
      <c r="DF75" s="24" t="s">
        <v>158</v>
      </c>
      <c r="DG75" s="24" t="s">
        <v>156</v>
      </c>
      <c r="DH75" s="24" t="s">
        <v>159</v>
      </c>
      <c r="DI75" s="24" t="s">
        <v>156</v>
      </c>
      <c r="DJ75" s="24" t="s">
        <v>157</v>
      </c>
      <c r="DK75" s="24" t="s">
        <v>157</v>
      </c>
      <c r="DL75" s="24" t="s">
        <v>157</v>
      </c>
      <c r="DM75" s="24" t="s">
        <v>157</v>
      </c>
      <c r="DN75" s="24" t="s">
        <v>176</v>
      </c>
      <c r="DO75" s="24" t="s">
        <v>159</v>
      </c>
      <c r="DP75" s="24" t="s">
        <v>175</v>
      </c>
      <c r="DQ75" s="24" t="s">
        <v>157</v>
      </c>
      <c r="DR75" s="24" t="s">
        <v>263</v>
      </c>
      <c r="DS75" s="24" t="s">
        <v>178</v>
      </c>
      <c r="DT75" s="24">
        <v>15.1035168056718</v>
      </c>
      <c r="DU75" s="24" t="s">
        <v>157</v>
      </c>
      <c r="DV75" s="24" t="s">
        <v>178</v>
      </c>
      <c r="DW75" s="24" t="s">
        <v>176</v>
      </c>
      <c r="DX75" s="24" t="s">
        <v>179</v>
      </c>
      <c r="DY75" s="24">
        <v>2145.1480000000001</v>
      </c>
      <c r="DZ75" s="24" t="s">
        <v>160</v>
      </c>
      <c r="EA75" s="24">
        <v>32.150795202132251</v>
      </c>
      <c r="EB75" s="24">
        <v>2.9823904849497</v>
      </c>
      <c r="EC75" s="24" t="s">
        <v>177</v>
      </c>
      <c r="ED75" s="24" t="s">
        <v>174</v>
      </c>
      <c r="EE75" s="24" t="s">
        <v>176</v>
      </c>
      <c r="EF75" s="24" t="s">
        <v>268</v>
      </c>
      <c r="EG75" s="24" t="s">
        <v>181</v>
      </c>
      <c r="EH75" s="24" t="s">
        <v>156</v>
      </c>
      <c r="EI75" s="24" t="s">
        <v>156</v>
      </c>
      <c r="EJ75" s="24" t="s">
        <v>158</v>
      </c>
      <c r="EK75" s="24" t="s">
        <v>156</v>
      </c>
      <c r="EL75" s="24" t="s">
        <v>159</v>
      </c>
      <c r="EM75" s="24">
        <v>3.828788643473696</v>
      </c>
      <c r="EN75" s="24" t="s">
        <v>157</v>
      </c>
      <c r="EO75" s="24">
        <v>1.2734041510964955</v>
      </c>
      <c r="EP75" s="24" t="s">
        <v>157</v>
      </c>
      <c r="EQ75" s="24" t="s">
        <v>157</v>
      </c>
      <c r="ER75" s="24" t="s">
        <v>176</v>
      </c>
      <c r="ES75" s="24" t="s">
        <v>159</v>
      </c>
      <c r="ET75" s="24" t="s">
        <v>175</v>
      </c>
      <c r="EU75" s="24" t="s">
        <v>157</v>
      </c>
      <c r="EV75" s="24">
        <v>161.00922194206385</v>
      </c>
      <c r="EW75" s="24">
        <v>0.96377764202880067</v>
      </c>
      <c r="EX75" s="24">
        <v>7.2102516479855732</v>
      </c>
      <c r="EY75" s="24" t="s">
        <v>157</v>
      </c>
      <c r="EZ75" s="24">
        <v>2.276951985095744</v>
      </c>
      <c r="FA75" s="24">
        <v>2.5569020051971991</v>
      </c>
      <c r="FB75" s="24">
        <v>8.6269384552470232</v>
      </c>
      <c r="FC75" s="24">
        <v>2758.25695</v>
      </c>
      <c r="FD75" s="24" t="s">
        <v>160</v>
      </c>
      <c r="FE75" s="24">
        <v>56.181930413154149</v>
      </c>
      <c r="FF75" s="24">
        <v>3.5495458943959819</v>
      </c>
      <c r="FG75" s="24" t="s">
        <v>177</v>
      </c>
      <c r="FH75" s="24" t="s">
        <v>174</v>
      </c>
      <c r="FI75" s="24" t="s">
        <v>176</v>
      </c>
      <c r="FJ75" s="24" t="s">
        <v>268</v>
      </c>
      <c r="FK75" s="24" t="s">
        <v>181</v>
      </c>
      <c r="FL75" s="24">
        <v>1.5380810945222112</v>
      </c>
      <c r="FM75" s="24" t="s">
        <v>156</v>
      </c>
      <c r="FN75" s="24" t="s">
        <v>158</v>
      </c>
      <c r="FO75" s="24">
        <v>0.92408596692583167</v>
      </c>
      <c r="FP75" s="24" t="s">
        <v>159</v>
      </c>
      <c r="FQ75" s="24">
        <v>9.6192392552265016</v>
      </c>
      <c r="FR75" s="24" t="s">
        <v>157</v>
      </c>
      <c r="FS75" s="24">
        <v>4.4536449553681727</v>
      </c>
      <c r="FT75" s="24">
        <v>1.4662346503627595</v>
      </c>
      <c r="FU75" s="24">
        <v>1.5362681284704458</v>
      </c>
      <c r="FV75" s="24" t="s">
        <v>176</v>
      </c>
      <c r="FW75" s="24" t="s">
        <v>159</v>
      </c>
      <c r="FX75" s="24" t="s">
        <v>175</v>
      </c>
      <c r="FY75" s="24">
        <v>1.1206619494495809</v>
      </c>
      <c r="FZ75" s="24">
        <v>916.47896825267253</v>
      </c>
      <c r="GA75" s="24" t="s">
        <v>178</v>
      </c>
      <c r="GB75" s="24" t="s">
        <v>180</v>
      </c>
      <c r="GC75" s="24" t="s">
        <v>157</v>
      </c>
      <c r="GD75" s="24">
        <v>3.1817974094713231</v>
      </c>
      <c r="GE75" s="24">
        <v>12.911833660636232</v>
      </c>
      <c r="GF75" s="24" t="s">
        <v>179</v>
      </c>
      <c r="GG75" s="24">
        <v>4036.6669000000002</v>
      </c>
      <c r="GH75" s="24" t="s">
        <v>160</v>
      </c>
      <c r="GI75" s="24">
        <v>46.989780221378901</v>
      </c>
      <c r="GJ75" s="24">
        <v>2.0372008889555269</v>
      </c>
      <c r="GK75" s="24" t="s">
        <v>177</v>
      </c>
      <c r="GL75" s="24" t="s">
        <v>174</v>
      </c>
      <c r="GM75" s="24" t="s">
        <v>176</v>
      </c>
      <c r="GN75" s="24" t="s">
        <v>268</v>
      </c>
      <c r="GO75" s="24">
        <v>0.95482388617747205</v>
      </c>
      <c r="GP75" s="24">
        <v>2.0763159016041408</v>
      </c>
      <c r="GQ75" s="24">
        <v>0.95482388617747205</v>
      </c>
      <c r="GR75" s="24" t="s">
        <v>158</v>
      </c>
      <c r="GS75" s="24">
        <v>1.2471736619327916</v>
      </c>
      <c r="GT75" s="24" t="s">
        <v>159</v>
      </c>
      <c r="GU75" s="24">
        <v>7.3772276944114497</v>
      </c>
      <c r="GV75" s="24" t="s">
        <v>157</v>
      </c>
      <c r="GW75" s="24">
        <v>5.5109845386389367</v>
      </c>
      <c r="GX75" s="24">
        <v>1.8765749763013759</v>
      </c>
      <c r="GY75" s="24">
        <v>1.6828710855898208</v>
      </c>
      <c r="GZ75" s="24" t="s">
        <v>176</v>
      </c>
      <c r="HA75" s="24" t="s">
        <v>159</v>
      </c>
      <c r="HB75" s="24" t="s">
        <v>175</v>
      </c>
      <c r="HC75" s="24">
        <v>1.0379030449494899</v>
      </c>
      <c r="HD75" s="24" t="s">
        <v>160</v>
      </c>
      <c r="HE75" s="24">
        <v>4.4359305713920074</v>
      </c>
      <c r="HF75" s="24" t="s">
        <v>160</v>
      </c>
      <c r="HG75" s="24">
        <v>5.0996903025261666</v>
      </c>
      <c r="HH75" s="24">
        <v>22.347499958634078</v>
      </c>
      <c r="HI75" s="24" t="s">
        <v>160</v>
      </c>
      <c r="HJ75" s="24">
        <v>7.5156060097756932</v>
      </c>
      <c r="HK75" s="24">
        <v>9.9928450385773466</v>
      </c>
      <c r="HL75" s="24" t="s">
        <v>160</v>
      </c>
      <c r="HM75" s="24" t="s">
        <v>160</v>
      </c>
      <c r="HN75" s="24">
        <v>4.7313949384618077</v>
      </c>
      <c r="HO75" s="24" t="s">
        <v>158</v>
      </c>
      <c r="HP75" s="24">
        <v>12.262844122985999</v>
      </c>
      <c r="HQ75" s="24" t="s">
        <v>160</v>
      </c>
      <c r="HR75" s="24" t="s">
        <v>158</v>
      </c>
      <c r="HS75" s="24" t="s">
        <v>274</v>
      </c>
      <c r="HT75" s="24">
        <v>385.09495020161171</v>
      </c>
      <c r="HU75" s="24">
        <v>195.74723817099405</v>
      </c>
      <c r="HV75" s="24">
        <v>378.64554947125129</v>
      </c>
      <c r="HW75" s="24" t="s">
        <v>164</v>
      </c>
      <c r="HX75" s="24">
        <v>91.110122481487025</v>
      </c>
      <c r="HY75" s="24">
        <v>385.09495020161171</v>
      </c>
      <c r="HZ75" s="24">
        <v>208.44075653350001</v>
      </c>
      <c r="IA75" s="24">
        <v>477.41212166000003</v>
      </c>
      <c r="IB75" s="24">
        <v>89.258759662435338</v>
      </c>
      <c r="IC75" s="24">
        <v>86.48037796989982</v>
      </c>
      <c r="ID75" s="24">
        <v>80.49847799956548</v>
      </c>
      <c r="IE75" s="24">
        <v>81.160124002162931</v>
      </c>
      <c r="IF75" s="62" t="s">
        <v>276</v>
      </c>
      <c r="IG75" s="24" t="s">
        <v>169</v>
      </c>
      <c r="IH75" s="24">
        <v>1.1561566955770687E-2</v>
      </c>
      <c r="II75" s="24" t="s">
        <v>166</v>
      </c>
      <c r="IJ75" s="24" t="s">
        <v>169</v>
      </c>
      <c r="IK75" s="24" t="s">
        <v>166</v>
      </c>
      <c r="IL75" s="24" t="s">
        <v>170</v>
      </c>
      <c r="IM75" s="24" t="s">
        <v>265</v>
      </c>
      <c r="IN75" s="24" t="s">
        <v>266</v>
      </c>
      <c r="IO75" s="24" t="s">
        <v>266</v>
      </c>
      <c r="IP75" s="24">
        <v>4.5143129215138536E-2</v>
      </c>
      <c r="IQ75" s="24" t="s">
        <v>172</v>
      </c>
      <c r="IR75" s="24" t="s">
        <v>167</v>
      </c>
      <c r="IS75" s="24">
        <v>8.9393570205361469E-2</v>
      </c>
      <c r="IT75" s="24">
        <v>0.12341844465098634</v>
      </c>
      <c r="IU75" s="24">
        <v>0.23081162010319056</v>
      </c>
      <c r="IV75" s="24">
        <v>0.21202454422230499</v>
      </c>
      <c r="IW75" s="24">
        <v>0.25019800410875548</v>
      </c>
      <c r="IX75" s="24">
        <v>0.1254172830992239</v>
      </c>
      <c r="IY75" s="24">
        <v>0.22613667954648844</v>
      </c>
      <c r="IZ75" s="24">
        <v>0.20608130420347501</v>
      </c>
      <c r="JA75" s="24">
        <v>0.3073953771029222</v>
      </c>
      <c r="JB75" s="24">
        <v>0.13630059200686401</v>
      </c>
      <c r="JC75" s="24">
        <v>0.37631607424409175</v>
      </c>
      <c r="JD75" s="24">
        <v>0.23983290773093854</v>
      </c>
      <c r="JE75" s="24">
        <v>0.4014293456519113</v>
      </c>
      <c r="JF75" s="24">
        <v>0.14196315212310992</v>
      </c>
      <c r="JG75" s="24">
        <v>0.6141198704606261</v>
      </c>
      <c r="JH75" s="24" t="s">
        <v>172</v>
      </c>
      <c r="JI75" s="24">
        <v>0.62499078756485205</v>
      </c>
      <c r="JJ75" s="24">
        <v>9.6622916473839068E-2</v>
      </c>
      <c r="JK75" s="24">
        <v>0.37469680241896092</v>
      </c>
      <c r="JL75" s="24">
        <v>4.1147421428839322E-2</v>
      </c>
      <c r="JM75" s="24">
        <v>9.7239547175590788E-2</v>
      </c>
      <c r="JN75" s="24" t="s">
        <v>169</v>
      </c>
      <c r="JO75" s="62" t="s">
        <v>276</v>
      </c>
      <c r="JP75" s="62" t="s">
        <v>276</v>
      </c>
      <c r="JQ75" s="62" t="s">
        <v>276</v>
      </c>
      <c r="JR75" s="62" t="s">
        <v>276</v>
      </c>
      <c r="JS75" s="62" t="s">
        <v>276</v>
      </c>
      <c r="JT75" s="62" t="s">
        <v>276</v>
      </c>
      <c r="JU75" s="62" t="s">
        <v>276</v>
      </c>
      <c r="JV75" s="62" t="s">
        <v>276</v>
      </c>
      <c r="JW75" s="62" t="s">
        <v>276</v>
      </c>
      <c r="JX75" s="62" t="s">
        <v>276</v>
      </c>
      <c r="JY75" s="62" t="s">
        <v>276</v>
      </c>
      <c r="JZ75" s="62" t="s">
        <v>276</v>
      </c>
      <c r="KA75" s="62" t="s">
        <v>276</v>
      </c>
      <c r="KB75" s="62" t="s">
        <v>276</v>
      </c>
      <c r="KC75" s="62" t="s">
        <v>276</v>
      </c>
      <c r="KD75" s="62" t="s">
        <v>276</v>
      </c>
      <c r="KE75" s="62" t="s">
        <v>276</v>
      </c>
      <c r="KF75" s="62" t="s">
        <v>276</v>
      </c>
      <c r="KG75" s="62" t="s">
        <v>276</v>
      </c>
      <c r="KH75" s="62" t="s">
        <v>276</v>
      </c>
      <c r="KI75" s="62" t="s">
        <v>276</v>
      </c>
      <c r="KJ75" s="24">
        <v>11539.335163139</v>
      </c>
      <c r="KK75" s="24">
        <v>54.870088701619828</v>
      </c>
      <c r="KL75" s="24">
        <v>54.598236949506372</v>
      </c>
      <c r="KM75" s="24" t="s">
        <v>157</v>
      </c>
      <c r="KN75" s="24">
        <v>16.589085325551135</v>
      </c>
      <c r="KO75" s="24">
        <v>73.816765076484984</v>
      </c>
      <c r="KP75" s="24">
        <v>7.5477814739327371</v>
      </c>
      <c r="KQ75" s="24">
        <v>31323.015019498998</v>
      </c>
      <c r="KR75" s="24" t="s">
        <v>160</v>
      </c>
      <c r="KS75" s="24">
        <v>363.15598146849788</v>
      </c>
      <c r="KT75" s="24">
        <v>10.5748855108461</v>
      </c>
      <c r="KU75" s="24">
        <v>6.3113375635411533</v>
      </c>
      <c r="KV75" s="24" t="s">
        <v>174</v>
      </c>
      <c r="KW75" s="24">
        <v>51.764182971004999</v>
      </c>
      <c r="KX75" s="24">
        <v>42.620846281928287</v>
      </c>
      <c r="KY75" s="24">
        <v>2.2515653664160422</v>
      </c>
      <c r="KZ75" s="24">
        <v>4.1574964027020629</v>
      </c>
      <c r="LA75" s="24">
        <v>2.2515653664160422</v>
      </c>
      <c r="LB75" s="24">
        <v>1.0284477834393198</v>
      </c>
      <c r="LC75" s="24">
        <v>2.7625565406250168</v>
      </c>
      <c r="LD75" s="24">
        <v>1.1231414</v>
      </c>
      <c r="LE75" s="24">
        <v>34.365770825869703</v>
      </c>
      <c r="LF75" s="24" t="s">
        <v>157</v>
      </c>
      <c r="LG75" s="24">
        <v>16.009690065486595</v>
      </c>
      <c r="LH75" s="24">
        <v>4.3885332716164331</v>
      </c>
      <c r="LI75" s="24">
        <v>3.6547787499876958</v>
      </c>
      <c r="LJ75" s="24">
        <v>9.6278767279712376</v>
      </c>
      <c r="LK75" s="24" t="s">
        <v>159</v>
      </c>
      <c r="LL75" s="24">
        <v>1.4567520585126332</v>
      </c>
      <c r="LM75" s="24">
        <v>2.1142004576608842</v>
      </c>
    </row>
    <row r="76" spans="1:325" s="7" customFormat="1" ht="15" customHeight="1">
      <c r="A76" s="53">
        <v>6</v>
      </c>
      <c r="B76" s="11">
        <v>25</v>
      </c>
      <c r="C76" s="2" t="s">
        <v>8</v>
      </c>
      <c r="D76" s="12">
        <v>43542</v>
      </c>
      <c r="E76" s="13">
        <v>0.67708333333333337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2" t="str">
        <f t="shared" si="1"/>
        <v>6|25|f|2019/03/18|16:15:00</v>
      </c>
      <c r="Q76" s="24" t="s">
        <v>164</v>
      </c>
      <c r="R76" s="24" t="s">
        <v>164</v>
      </c>
      <c r="S76" s="24" t="s">
        <v>164</v>
      </c>
      <c r="T76" s="24" t="s">
        <v>164</v>
      </c>
      <c r="U76" s="24" t="s">
        <v>164</v>
      </c>
      <c r="V76" s="24" t="s">
        <v>164</v>
      </c>
      <c r="W76" s="24" t="s">
        <v>164</v>
      </c>
      <c r="X76" s="24" t="s">
        <v>164</v>
      </c>
      <c r="Y76" s="24" t="s">
        <v>164</v>
      </c>
      <c r="Z76" s="24" t="s">
        <v>164</v>
      </c>
      <c r="AA76" s="24" t="s">
        <v>164</v>
      </c>
      <c r="AB76" s="24" t="s">
        <v>164</v>
      </c>
      <c r="AC76" s="24" t="s">
        <v>164</v>
      </c>
      <c r="AD76" s="24" t="s">
        <v>164</v>
      </c>
      <c r="AE76" s="24" t="s">
        <v>164</v>
      </c>
      <c r="AF76" s="24" t="s">
        <v>164</v>
      </c>
      <c r="AG76" s="24" t="s">
        <v>164</v>
      </c>
      <c r="AH76" s="24" t="s">
        <v>164</v>
      </c>
      <c r="AI76" s="24" t="s">
        <v>164</v>
      </c>
      <c r="AJ76" s="24" t="s">
        <v>164</v>
      </c>
      <c r="AK76" s="24" t="s">
        <v>164</v>
      </c>
      <c r="AL76" s="14" t="s">
        <v>173</v>
      </c>
      <c r="AM76" s="14" t="s">
        <v>173</v>
      </c>
      <c r="AN76" s="14" t="s">
        <v>173</v>
      </c>
      <c r="AO76" s="14" t="s">
        <v>173</v>
      </c>
      <c r="AP76" s="14">
        <v>0.350418661223099</v>
      </c>
      <c r="AQ76" s="14">
        <v>0.20933782890809144</v>
      </c>
      <c r="AR76" s="14" t="s">
        <v>173</v>
      </c>
      <c r="AS76" s="14" t="s">
        <v>173</v>
      </c>
      <c r="AT76" s="14" t="s">
        <v>173</v>
      </c>
      <c r="AU76" s="14">
        <v>2.6956805022530705</v>
      </c>
      <c r="AV76" s="14">
        <v>0.11682347600887991</v>
      </c>
      <c r="AW76" s="24">
        <v>2.1093232579320813</v>
      </c>
      <c r="AX76" s="24">
        <v>0.10962074184742603</v>
      </c>
      <c r="AY76" s="24">
        <v>1.7547640044456272</v>
      </c>
      <c r="AZ76" s="24" t="s">
        <v>166</v>
      </c>
      <c r="BA76" s="24" t="s">
        <v>172</v>
      </c>
      <c r="BB76" s="24" t="s">
        <v>172</v>
      </c>
      <c r="BC76" s="24" t="s">
        <v>159</v>
      </c>
      <c r="BD76" s="8" t="s">
        <v>170</v>
      </c>
      <c r="BE76" s="8" t="s">
        <v>167</v>
      </c>
      <c r="BF76" s="8" t="s">
        <v>265</v>
      </c>
      <c r="BG76" s="8" t="s">
        <v>266</v>
      </c>
      <c r="BH76" s="8" t="s">
        <v>171</v>
      </c>
      <c r="BI76" s="8" t="s">
        <v>273</v>
      </c>
      <c r="BJ76" s="24">
        <v>16480.907217096599</v>
      </c>
      <c r="BK76" s="24">
        <v>4.1973719406171002</v>
      </c>
      <c r="BL76" s="24">
        <v>232.18396940422741</v>
      </c>
      <c r="BM76" s="24" t="s">
        <v>157</v>
      </c>
      <c r="BN76" s="24">
        <v>4.2044686253003203</v>
      </c>
      <c r="BO76" s="24">
        <v>26.139857210428801</v>
      </c>
      <c r="BP76" s="24">
        <v>28.021699999999999</v>
      </c>
      <c r="BQ76" s="24">
        <v>30983.349239800002</v>
      </c>
      <c r="BR76" s="24" t="s">
        <v>160</v>
      </c>
      <c r="BS76" s="24">
        <v>258.15931169223097</v>
      </c>
      <c r="BT76" s="24">
        <v>20.005331426930599</v>
      </c>
      <c r="BU76" s="24">
        <v>9.8202023100174625</v>
      </c>
      <c r="BV76" s="24" t="s">
        <v>174</v>
      </c>
      <c r="BW76" s="24">
        <v>11.138107958775796</v>
      </c>
      <c r="BX76" s="24">
        <v>23.706101543609702</v>
      </c>
      <c r="BY76" s="24" t="s">
        <v>181</v>
      </c>
      <c r="BZ76" s="24">
        <v>1.5071505677477861</v>
      </c>
      <c r="CA76" s="24" t="s">
        <v>156</v>
      </c>
      <c r="CB76" s="24" t="s">
        <v>158</v>
      </c>
      <c r="CC76" s="24" t="s">
        <v>156</v>
      </c>
      <c r="CD76" s="24" t="s">
        <v>159</v>
      </c>
      <c r="CE76" s="24">
        <v>5.7538635576028003</v>
      </c>
      <c r="CF76" s="24" t="s">
        <v>157</v>
      </c>
      <c r="CG76" s="24">
        <v>6.5033343328952711</v>
      </c>
      <c r="CH76" s="24">
        <v>1.9681658339295405</v>
      </c>
      <c r="CI76" s="24">
        <v>1.2978760336334318</v>
      </c>
      <c r="CJ76" s="24">
        <v>3.5547687548491478</v>
      </c>
      <c r="CK76" s="24" t="s">
        <v>159</v>
      </c>
      <c r="CL76" s="24">
        <v>1.4450388251031896</v>
      </c>
      <c r="CM76" s="24" t="s">
        <v>157</v>
      </c>
      <c r="CN76" s="24" t="s">
        <v>263</v>
      </c>
      <c r="CO76" s="24" t="s">
        <v>178</v>
      </c>
      <c r="CP76" s="24">
        <v>3.7110162323910427</v>
      </c>
      <c r="CQ76" s="24" t="s">
        <v>157</v>
      </c>
      <c r="CR76" s="24" t="s">
        <v>178</v>
      </c>
      <c r="CS76" s="24" t="s">
        <v>176</v>
      </c>
      <c r="CT76" s="24" t="s">
        <v>179</v>
      </c>
      <c r="CU76" s="24" t="s">
        <v>267</v>
      </c>
      <c r="CV76" s="24" t="s">
        <v>160</v>
      </c>
      <c r="CW76" s="24">
        <v>26.428909668583699</v>
      </c>
      <c r="CX76" s="24">
        <v>1.9501256648186001</v>
      </c>
      <c r="CY76" s="24" t="s">
        <v>177</v>
      </c>
      <c r="CZ76" s="24" t="s">
        <v>174</v>
      </c>
      <c r="DA76" s="24" t="s">
        <v>176</v>
      </c>
      <c r="DB76" s="24" t="s">
        <v>268</v>
      </c>
      <c r="DC76" s="24" t="s">
        <v>181</v>
      </c>
      <c r="DD76" s="24" t="s">
        <v>156</v>
      </c>
      <c r="DE76" s="24" t="s">
        <v>156</v>
      </c>
      <c r="DF76" s="24" t="s">
        <v>158</v>
      </c>
      <c r="DG76" s="24" t="s">
        <v>156</v>
      </c>
      <c r="DH76" s="24" t="s">
        <v>159</v>
      </c>
      <c r="DI76" s="24">
        <v>2.471473340922921</v>
      </c>
      <c r="DJ76" s="24" t="s">
        <v>157</v>
      </c>
      <c r="DK76" s="24" t="s">
        <v>157</v>
      </c>
      <c r="DL76" s="24" t="s">
        <v>157</v>
      </c>
      <c r="DM76" s="24" t="s">
        <v>157</v>
      </c>
      <c r="DN76" s="24" t="s">
        <v>176</v>
      </c>
      <c r="DO76" s="24" t="s">
        <v>159</v>
      </c>
      <c r="DP76" s="24" t="s">
        <v>175</v>
      </c>
      <c r="DQ76" s="24" t="s">
        <v>157</v>
      </c>
      <c r="DR76" s="24">
        <v>17.872567545154322</v>
      </c>
      <c r="DS76" s="24" t="s">
        <v>178</v>
      </c>
      <c r="DT76" s="24">
        <v>12.2031346983162</v>
      </c>
      <c r="DU76" s="24" t="s">
        <v>157</v>
      </c>
      <c r="DV76" s="24" t="s">
        <v>178</v>
      </c>
      <c r="DW76" s="24" t="s">
        <v>176</v>
      </c>
      <c r="DX76" s="24" t="s">
        <v>179</v>
      </c>
      <c r="DY76" s="24">
        <v>548.23121005898372</v>
      </c>
      <c r="DZ76" s="24" t="s">
        <v>160</v>
      </c>
      <c r="EA76" s="24">
        <v>37.551822180428459</v>
      </c>
      <c r="EB76" s="24">
        <v>3.4989396747300998</v>
      </c>
      <c r="EC76" s="24" t="s">
        <v>177</v>
      </c>
      <c r="ED76" s="24" t="s">
        <v>174</v>
      </c>
      <c r="EE76" s="24" t="s">
        <v>176</v>
      </c>
      <c r="EF76" s="24" t="s">
        <v>268</v>
      </c>
      <c r="EG76" s="24" t="s">
        <v>181</v>
      </c>
      <c r="EH76" s="24" t="s">
        <v>156</v>
      </c>
      <c r="EI76" s="24" t="s">
        <v>156</v>
      </c>
      <c r="EJ76" s="24" t="s">
        <v>158</v>
      </c>
      <c r="EK76" s="24" t="s">
        <v>156</v>
      </c>
      <c r="EL76" s="24" t="s">
        <v>159</v>
      </c>
      <c r="EM76" s="24">
        <v>3.1852137945142935</v>
      </c>
      <c r="EN76" s="24" t="s">
        <v>157</v>
      </c>
      <c r="EO76" s="24">
        <v>0.62713543564110108</v>
      </c>
      <c r="EP76" s="24" t="s">
        <v>157</v>
      </c>
      <c r="EQ76" s="24" t="s">
        <v>157</v>
      </c>
      <c r="ER76" s="24" t="s">
        <v>176</v>
      </c>
      <c r="ES76" s="24" t="s">
        <v>159</v>
      </c>
      <c r="ET76" s="24" t="s">
        <v>175</v>
      </c>
      <c r="EU76" s="24" t="s">
        <v>157</v>
      </c>
      <c r="EV76" s="24">
        <v>168.49686888415388</v>
      </c>
      <c r="EW76" s="24" t="s">
        <v>178</v>
      </c>
      <c r="EX76" s="24" t="s">
        <v>180</v>
      </c>
      <c r="EY76" s="24" t="s">
        <v>157</v>
      </c>
      <c r="EZ76" s="24" t="s">
        <v>178</v>
      </c>
      <c r="FA76" s="24">
        <v>1.7635466821549786</v>
      </c>
      <c r="FB76" s="24" t="s">
        <v>179</v>
      </c>
      <c r="FC76" s="24">
        <v>1936.2695200000001</v>
      </c>
      <c r="FD76" s="24" t="s">
        <v>160</v>
      </c>
      <c r="FE76" s="24">
        <v>36.312294279580222</v>
      </c>
      <c r="FF76" s="24">
        <v>3.0541452448383102</v>
      </c>
      <c r="FG76" s="24" t="s">
        <v>177</v>
      </c>
      <c r="FH76" s="24" t="s">
        <v>174</v>
      </c>
      <c r="FI76" s="24" t="s">
        <v>176</v>
      </c>
      <c r="FJ76" s="24" t="s">
        <v>268</v>
      </c>
      <c r="FK76" s="24" t="s">
        <v>181</v>
      </c>
      <c r="FL76" s="24" t="s">
        <v>156</v>
      </c>
      <c r="FM76" s="24" t="s">
        <v>156</v>
      </c>
      <c r="FN76" s="24" t="s">
        <v>158</v>
      </c>
      <c r="FO76" s="24" t="s">
        <v>156</v>
      </c>
      <c r="FP76" s="24" t="s">
        <v>159</v>
      </c>
      <c r="FQ76" s="24">
        <v>6.0797269444473061</v>
      </c>
      <c r="FR76" s="24" t="s">
        <v>157</v>
      </c>
      <c r="FS76" s="24">
        <v>1.2522755899966747</v>
      </c>
      <c r="FT76" s="24" t="s">
        <v>157</v>
      </c>
      <c r="FU76" s="24" t="s">
        <v>157</v>
      </c>
      <c r="FV76" s="24" t="s">
        <v>176</v>
      </c>
      <c r="FW76" s="24" t="s">
        <v>159</v>
      </c>
      <c r="FX76" s="24" t="s">
        <v>175</v>
      </c>
      <c r="FY76" s="24">
        <v>0.72990158350282741</v>
      </c>
      <c r="FZ76" s="24">
        <v>285.74130683753799</v>
      </c>
      <c r="GA76" s="24" t="s">
        <v>178</v>
      </c>
      <c r="GB76" s="24" t="s">
        <v>180</v>
      </c>
      <c r="GC76" s="24" t="s">
        <v>157</v>
      </c>
      <c r="GD76" s="24" t="s">
        <v>178</v>
      </c>
      <c r="GE76" s="24" t="s">
        <v>176</v>
      </c>
      <c r="GF76" s="24" t="s">
        <v>179</v>
      </c>
      <c r="GG76" s="24">
        <v>742.465135508804</v>
      </c>
      <c r="GH76" s="24" t="s">
        <v>160</v>
      </c>
      <c r="GI76" s="24">
        <v>4.617741867946938</v>
      </c>
      <c r="GJ76" s="24" t="s">
        <v>176</v>
      </c>
      <c r="GK76" s="24" t="s">
        <v>177</v>
      </c>
      <c r="GL76" s="24" t="s">
        <v>174</v>
      </c>
      <c r="GM76" s="24" t="s">
        <v>176</v>
      </c>
      <c r="GN76" s="24" t="s">
        <v>268</v>
      </c>
      <c r="GO76" s="24" t="s">
        <v>181</v>
      </c>
      <c r="GP76" s="24" t="s">
        <v>156</v>
      </c>
      <c r="GQ76" s="24" t="s">
        <v>156</v>
      </c>
      <c r="GR76" s="24" t="s">
        <v>158</v>
      </c>
      <c r="GS76" s="24" t="s">
        <v>156</v>
      </c>
      <c r="GT76" s="24" t="s">
        <v>159</v>
      </c>
      <c r="GU76" s="24">
        <v>1.6215730489796949</v>
      </c>
      <c r="GV76" s="24" t="s">
        <v>157</v>
      </c>
      <c r="GW76" s="24">
        <v>0.92368914937869984</v>
      </c>
      <c r="GX76" s="24" t="s">
        <v>157</v>
      </c>
      <c r="GY76" s="24" t="s">
        <v>157</v>
      </c>
      <c r="GZ76" s="24" t="s">
        <v>176</v>
      </c>
      <c r="HA76" s="24" t="s">
        <v>159</v>
      </c>
      <c r="HB76" s="24" t="s">
        <v>175</v>
      </c>
      <c r="HC76" s="24" t="s">
        <v>157</v>
      </c>
      <c r="HD76" s="24" t="s">
        <v>160</v>
      </c>
      <c r="HE76" s="24" t="s">
        <v>160</v>
      </c>
      <c r="HF76" s="24" t="s">
        <v>160</v>
      </c>
      <c r="HG76" s="24">
        <v>6.3273493401350516</v>
      </c>
      <c r="HH76" s="24">
        <v>25.580363430525875</v>
      </c>
      <c r="HI76" s="24" t="s">
        <v>160</v>
      </c>
      <c r="HJ76" s="24">
        <v>5.913418911385552</v>
      </c>
      <c r="HK76" s="24">
        <v>9.5384364031940798</v>
      </c>
      <c r="HL76" s="24" t="s">
        <v>160</v>
      </c>
      <c r="HM76" s="24" t="s">
        <v>160</v>
      </c>
      <c r="HN76" s="24" t="s">
        <v>158</v>
      </c>
      <c r="HO76" s="24" t="s">
        <v>158</v>
      </c>
      <c r="HP76" s="24" t="s">
        <v>158</v>
      </c>
      <c r="HQ76" s="24" t="s">
        <v>160</v>
      </c>
      <c r="HR76" s="24" t="s">
        <v>158</v>
      </c>
      <c r="HS76" s="24" t="s">
        <v>274</v>
      </c>
      <c r="HT76" s="24" t="s">
        <v>164</v>
      </c>
      <c r="HU76" s="24" t="s">
        <v>164</v>
      </c>
      <c r="HV76" s="24" t="s">
        <v>164</v>
      </c>
      <c r="HW76" s="24" t="s">
        <v>164</v>
      </c>
      <c r="HX76" s="24" t="s">
        <v>164</v>
      </c>
      <c r="HY76" s="24" t="s">
        <v>164</v>
      </c>
      <c r="HZ76" s="24" t="s">
        <v>164</v>
      </c>
      <c r="IA76" s="24" t="s">
        <v>164</v>
      </c>
      <c r="IB76" s="24" t="s">
        <v>164</v>
      </c>
      <c r="IC76" s="24" t="s">
        <v>164</v>
      </c>
      <c r="ID76" s="24" t="s">
        <v>164</v>
      </c>
      <c r="IE76" s="24" t="s">
        <v>164</v>
      </c>
      <c r="IF76" s="62" t="s">
        <v>276</v>
      </c>
      <c r="IG76" s="24" t="s">
        <v>169</v>
      </c>
      <c r="IH76" s="24" t="s">
        <v>169</v>
      </c>
      <c r="II76" s="24" t="s">
        <v>166</v>
      </c>
      <c r="IJ76" s="24" t="s">
        <v>169</v>
      </c>
      <c r="IK76" s="24" t="s">
        <v>166</v>
      </c>
      <c r="IL76" s="24" t="s">
        <v>170</v>
      </c>
      <c r="IM76" s="24" t="s">
        <v>265</v>
      </c>
      <c r="IN76" s="24" t="s">
        <v>266</v>
      </c>
      <c r="IO76" s="24" t="s">
        <v>266</v>
      </c>
      <c r="IP76" s="24" t="s">
        <v>167</v>
      </c>
      <c r="IQ76" s="24" t="s">
        <v>172</v>
      </c>
      <c r="IR76" s="24" t="s">
        <v>167</v>
      </c>
      <c r="IS76" s="24">
        <v>2.3072256375638572E-2</v>
      </c>
      <c r="IT76" s="24" t="s">
        <v>266</v>
      </c>
      <c r="IU76" s="24" t="s">
        <v>166</v>
      </c>
      <c r="IV76" s="24" t="s">
        <v>172</v>
      </c>
      <c r="IW76" s="24" t="s">
        <v>172</v>
      </c>
      <c r="IX76" s="24" t="s">
        <v>172</v>
      </c>
      <c r="IY76" s="24" t="s">
        <v>172</v>
      </c>
      <c r="IZ76" s="24">
        <v>2.3805301741437766E-2</v>
      </c>
      <c r="JA76" s="24" t="s">
        <v>172</v>
      </c>
      <c r="JB76" s="24">
        <v>1.8683733295852562E-2</v>
      </c>
      <c r="JC76" s="24" t="s">
        <v>172</v>
      </c>
      <c r="JD76" s="24" t="s">
        <v>172</v>
      </c>
      <c r="JE76" s="24" t="s">
        <v>172</v>
      </c>
      <c r="JF76" s="24" t="s">
        <v>172</v>
      </c>
      <c r="JG76" s="24" t="s">
        <v>167</v>
      </c>
      <c r="JH76" s="24" t="s">
        <v>172</v>
      </c>
      <c r="JI76" s="24" t="s">
        <v>172</v>
      </c>
      <c r="JJ76" s="24" t="s">
        <v>172</v>
      </c>
      <c r="JK76" s="24" t="s">
        <v>266</v>
      </c>
      <c r="JL76" s="24" t="s">
        <v>172</v>
      </c>
      <c r="JM76" s="24" t="s">
        <v>169</v>
      </c>
      <c r="JN76" s="24" t="s">
        <v>169</v>
      </c>
      <c r="JO76" s="62" t="s">
        <v>276</v>
      </c>
      <c r="JP76" s="62" t="s">
        <v>276</v>
      </c>
      <c r="JQ76" s="62" t="s">
        <v>276</v>
      </c>
      <c r="JR76" s="62" t="s">
        <v>276</v>
      </c>
      <c r="JS76" s="62" t="s">
        <v>276</v>
      </c>
      <c r="JT76" s="62" t="s">
        <v>276</v>
      </c>
      <c r="JU76" s="62" t="s">
        <v>276</v>
      </c>
      <c r="JV76" s="62" t="s">
        <v>276</v>
      </c>
      <c r="JW76" s="62" t="s">
        <v>276</v>
      </c>
      <c r="JX76" s="62" t="s">
        <v>276</v>
      </c>
      <c r="JY76" s="62" t="s">
        <v>276</v>
      </c>
      <c r="JZ76" s="62" t="s">
        <v>276</v>
      </c>
      <c r="KA76" s="62" t="s">
        <v>276</v>
      </c>
      <c r="KB76" s="62" t="s">
        <v>276</v>
      </c>
      <c r="KC76" s="62" t="s">
        <v>276</v>
      </c>
      <c r="KD76" s="62" t="s">
        <v>276</v>
      </c>
      <c r="KE76" s="62" t="s">
        <v>276</v>
      </c>
      <c r="KF76" s="62" t="s">
        <v>276</v>
      </c>
      <c r="KG76" s="62" t="s">
        <v>276</v>
      </c>
      <c r="KH76" s="62" t="s">
        <v>276</v>
      </c>
      <c r="KI76" s="62" t="s">
        <v>276</v>
      </c>
      <c r="KJ76" s="24">
        <v>3870.1070159676001</v>
      </c>
      <c r="KK76" s="24">
        <v>4.3830708239919689</v>
      </c>
      <c r="KL76" s="24">
        <v>21.133710339139647</v>
      </c>
      <c r="KM76" s="24" t="s">
        <v>157</v>
      </c>
      <c r="KN76" s="24">
        <v>3.3425635941342415</v>
      </c>
      <c r="KO76" s="24">
        <v>14.98061233040508</v>
      </c>
      <c r="KP76" s="24">
        <v>14.7811098975322</v>
      </c>
      <c r="KQ76" s="24">
        <v>20824.994654913877</v>
      </c>
      <c r="KR76" s="24" t="s">
        <v>160</v>
      </c>
      <c r="KS76" s="24">
        <v>141.28482943245402</v>
      </c>
      <c r="KT76" s="24">
        <v>15.436922567924078</v>
      </c>
      <c r="KU76" s="24">
        <v>5.5202248316637803</v>
      </c>
      <c r="KV76" s="24" t="s">
        <v>174</v>
      </c>
      <c r="KW76" s="24">
        <v>9.0590438013775003</v>
      </c>
      <c r="KX76" s="24">
        <v>13.955161488146389</v>
      </c>
      <c r="KY76" s="24" t="s">
        <v>181</v>
      </c>
      <c r="KZ76" s="24" t="s">
        <v>156</v>
      </c>
      <c r="LA76" s="24" t="s">
        <v>156</v>
      </c>
      <c r="LB76" s="24" t="s">
        <v>158</v>
      </c>
      <c r="LC76" s="24" t="s">
        <v>156</v>
      </c>
      <c r="LD76" s="24" t="s">
        <v>159</v>
      </c>
      <c r="LE76" s="24">
        <v>5.0034700735774003</v>
      </c>
      <c r="LF76" s="24" t="s">
        <v>157</v>
      </c>
      <c r="LG76" s="24">
        <v>4.9964925594811307</v>
      </c>
      <c r="LH76" s="24">
        <v>1.5279208009706857</v>
      </c>
      <c r="LI76" s="24">
        <v>1.0154626020636177</v>
      </c>
      <c r="LJ76" s="24">
        <v>2.9928629161646811</v>
      </c>
      <c r="LK76" s="24" t="s">
        <v>159</v>
      </c>
      <c r="LL76" s="24">
        <v>1.212323</v>
      </c>
      <c r="LM76" s="24" t="s">
        <v>157</v>
      </c>
    </row>
    <row r="77" spans="1:325" s="7" customFormat="1" ht="15" customHeight="1">
      <c r="A77" s="53">
        <v>6</v>
      </c>
      <c r="B77" s="11" t="s">
        <v>7</v>
      </c>
      <c r="C77" s="2" t="s">
        <v>8</v>
      </c>
      <c r="D77" s="12">
        <v>43542</v>
      </c>
      <c r="E77" s="13">
        <v>0.71875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2" t="str">
        <f t="shared" si="1"/>
        <v>6|25a|f|2019/03/18|17:15:00</v>
      </c>
      <c r="Q77" s="24" t="s">
        <v>164</v>
      </c>
      <c r="R77" s="24" t="s">
        <v>164</v>
      </c>
      <c r="S77" s="24" t="s">
        <v>164</v>
      </c>
      <c r="T77" s="24" t="s">
        <v>164</v>
      </c>
      <c r="U77" s="24" t="s">
        <v>164</v>
      </c>
      <c r="V77" s="24" t="s">
        <v>164</v>
      </c>
      <c r="W77" s="24" t="s">
        <v>164</v>
      </c>
      <c r="X77" s="24" t="s">
        <v>164</v>
      </c>
      <c r="Y77" s="24" t="s">
        <v>164</v>
      </c>
      <c r="Z77" s="24" t="s">
        <v>164</v>
      </c>
      <c r="AA77" s="24" t="s">
        <v>164</v>
      </c>
      <c r="AB77" s="24" t="s">
        <v>164</v>
      </c>
      <c r="AC77" s="24" t="s">
        <v>164</v>
      </c>
      <c r="AD77" s="24" t="s">
        <v>164</v>
      </c>
      <c r="AE77" s="24" t="s">
        <v>164</v>
      </c>
      <c r="AF77" s="24" t="s">
        <v>164</v>
      </c>
      <c r="AG77" s="24" t="s">
        <v>164</v>
      </c>
      <c r="AH77" s="24" t="s">
        <v>164</v>
      </c>
      <c r="AI77" s="24" t="s">
        <v>164</v>
      </c>
      <c r="AJ77" s="24" t="s">
        <v>164</v>
      </c>
      <c r="AK77" s="24" t="s">
        <v>164</v>
      </c>
      <c r="AL77" s="14">
        <v>2.3269547688754999</v>
      </c>
      <c r="AM77" s="14">
        <v>0.42079743800919489</v>
      </c>
      <c r="AN77" s="14" t="s">
        <v>173</v>
      </c>
      <c r="AO77" s="14">
        <v>2.6697617385100001</v>
      </c>
      <c r="AP77" s="14">
        <v>0.34793836664522365</v>
      </c>
      <c r="AQ77" s="14">
        <v>0.2078561170604043</v>
      </c>
      <c r="AR77" s="14" t="s">
        <v>173</v>
      </c>
      <c r="AS77" s="14" t="s">
        <v>173</v>
      </c>
      <c r="AT77" s="14" t="s">
        <v>173</v>
      </c>
      <c r="AU77" s="14">
        <v>0.14205512036435369</v>
      </c>
      <c r="AV77" s="14">
        <v>0.11599658901290198</v>
      </c>
      <c r="AW77" s="24">
        <v>6.4034687689377705</v>
      </c>
      <c r="AX77" s="24">
        <v>4.8867784916209001</v>
      </c>
      <c r="AY77" s="24">
        <v>4.0639798338224118</v>
      </c>
      <c r="AZ77" s="24" t="s">
        <v>166</v>
      </c>
      <c r="BA77" s="24" t="s">
        <v>172</v>
      </c>
      <c r="BB77" s="24" t="s">
        <v>172</v>
      </c>
      <c r="BC77" s="24">
        <v>0.49875448265278149</v>
      </c>
      <c r="BD77" s="8" t="s">
        <v>170</v>
      </c>
      <c r="BE77" s="8" t="s">
        <v>167</v>
      </c>
      <c r="BF77" s="8" t="s">
        <v>265</v>
      </c>
      <c r="BG77" s="8" t="s">
        <v>266</v>
      </c>
      <c r="BH77" s="8" t="s">
        <v>171</v>
      </c>
      <c r="BI77" s="8" t="s">
        <v>273</v>
      </c>
      <c r="BJ77" s="24">
        <v>20773.987302459998</v>
      </c>
      <c r="BK77" s="24">
        <v>16.788640182489672</v>
      </c>
      <c r="BL77" s="24">
        <v>216.63839532910143</v>
      </c>
      <c r="BM77" s="24" t="s">
        <v>157</v>
      </c>
      <c r="BN77" s="24">
        <v>11.854532489939906</v>
      </c>
      <c r="BO77" s="24">
        <v>54.25956618860252</v>
      </c>
      <c r="BP77" s="24">
        <v>25.021699999999999</v>
      </c>
      <c r="BQ77" s="24">
        <v>15109.199295584</v>
      </c>
      <c r="BR77" s="24" t="s">
        <v>160</v>
      </c>
      <c r="BS77" s="24">
        <v>431.10363593017252</v>
      </c>
      <c r="BT77" s="24">
        <v>29.896151849085221</v>
      </c>
      <c r="BU77" s="24">
        <v>26.365188793191614</v>
      </c>
      <c r="BV77" s="24">
        <v>2.6073909420721288</v>
      </c>
      <c r="BW77" s="24">
        <v>34.8981737164669</v>
      </c>
      <c r="BX77" s="24">
        <v>56.982618935368691</v>
      </c>
      <c r="BY77" s="24">
        <v>2.3447126405698566</v>
      </c>
      <c r="BZ77" s="24">
        <v>4.5723012009141817</v>
      </c>
      <c r="CA77" s="24">
        <v>2.3447126405698566</v>
      </c>
      <c r="CB77" s="24" t="s">
        <v>158</v>
      </c>
      <c r="CC77" s="24">
        <v>3.9858038642003009</v>
      </c>
      <c r="CD77" s="24" t="s">
        <v>159</v>
      </c>
      <c r="CE77" s="24">
        <v>40.289641974062853</v>
      </c>
      <c r="CF77" s="24" t="s">
        <v>157</v>
      </c>
      <c r="CG77" s="24">
        <v>9.1222430885432999</v>
      </c>
      <c r="CH77" s="24">
        <v>8.2473654242533811</v>
      </c>
      <c r="CI77" s="24">
        <v>5.2749311578227918</v>
      </c>
      <c r="CJ77" s="24">
        <v>4.4790100732694</v>
      </c>
      <c r="CK77" s="24" t="s">
        <v>159</v>
      </c>
      <c r="CL77" s="24">
        <v>2.58375779979878</v>
      </c>
      <c r="CM77" s="24">
        <v>2.1031929970575378</v>
      </c>
      <c r="CN77" s="24" t="s">
        <v>263</v>
      </c>
      <c r="CO77" s="24" t="s">
        <v>178</v>
      </c>
      <c r="CP77" s="24">
        <v>4.9020620172993699</v>
      </c>
      <c r="CQ77" s="24" t="s">
        <v>157</v>
      </c>
      <c r="CR77" s="24" t="s">
        <v>178</v>
      </c>
      <c r="CS77" s="24" t="s">
        <v>176</v>
      </c>
      <c r="CT77" s="24" t="s">
        <v>179</v>
      </c>
      <c r="CU77" s="24" t="s">
        <v>267</v>
      </c>
      <c r="CV77" s="24" t="s">
        <v>160</v>
      </c>
      <c r="CW77" s="24">
        <v>16.891232848806517</v>
      </c>
      <c r="CX77" s="24">
        <v>1.1154506573762999</v>
      </c>
      <c r="CY77" s="24" t="s">
        <v>177</v>
      </c>
      <c r="CZ77" s="24" t="s">
        <v>174</v>
      </c>
      <c r="DA77" s="24" t="s">
        <v>176</v>
      </c>
      <c r="DB77" s="24" t="s">
        <v>268</v>
      </c>
      <c r="DC77" s="24" t="s">
        <v>181</v>
      </c>
      <c r="DD77" s="24" t="s">
        <v>156</v>
      </c>
      <c r="DE77" s="24" t="s">
        <v>156</v>
      </c>
      <c r="DF77" s="24" t="s">
        <v>158</v>
      </c>
      <c r="DG77" s="24" t="s">
        <v>156</v>
      </c>
      <c r="DH77" s="24" t="s">
        <v>159</v>
      </c>
      <c r="DI77" s="24" t="s">
        <v>156</v>
      </c>
      <c r="DJ77" s="24" t="s">
        <v>157</v>
      </c>
      <c r="DK77" s="24" t="s">
        <v>157</v>
      </c>
      <c r="DL77" s="24" t="s">
        <v>157</v>
      </c>
      <c r="DM77" s="24" t="s">
        <v>157</v>
      </c>
      <c r="DN77" s="24" t="s">
        <v>176</v>
      </c>
      <c r="DO77" s="24" t="s">
        <v>159</v>
      </c>
      <c r="DP77" s="24" t="s">
        <v>175</v>
      </c>
      <c r="DQ77" s="24" t="s">
        <v>157</v>
      </c>
      <c r="DR77" s="24">
        <v>18.322967353546002</v>
      </c>
      <c r="DS77" s="24" t="s">
        <v>178</v>
      </c>
      <c r="DT77" s="24">
        <v>1.8051860007048</v>
      </c>
      <c r="DU77" s="24" t="s">
        <v>157</v>
      </c>
      <c r="DV77" s="24">
        <v>2.2283426842861016</v>
      </c>
      <c r="DW77" s="24">
        <v>1.4268671855222983</v>
      </c>
      <c r="DX77" s="24" t="s">
        <v>179</v>
      </c>
      <c r="DY77" s="24">
        <v>187.02</v>
      </c>
      <c r="DZ77" s="24" t="s">
        <v>160</v>
      </c>
      <c r="EA77" s="24">
        <v>10.036931523404</v>
      </c>
      <c r="EB77" s="24">
        <v>6.6637840157976003</v>
      </c>
      <c r="EC77" s="24" t="s">
        <v>177</v>
      </c>
      <c r="ED77" s="24" t="s">
        <v>174</v>
      </c>
      <c r="EE77" s="24" t="s">
        <v>176</v>
      </c>
      <c r="EF77" s="24">
        <v>4.8527838804234191</v>
      </c>
      <c r="EG77" s="24" t="s">
        <v>181</v>
      </c>
      <c r="EH77" s="24" t="s">
        <v>156</v>
      </c>
      <c r="EI77" s="24" t="s">
        <v>156</v>
      </c>
      <c r="EJ77" s="24" t="s">
        <v>158</v>
      </c>
      <c r="EK77" s="24" t="s">
        <v>156</v>
      </c>
      <c r="EL77" s="24" t="s">
        <v>159</v>
      </c>
      <c r="EM77" s="24">
        <v>1.43596258285277</v>
      </c>
      <c r="EN77" s="24" t="s">
        <v>157</v>
      </c>
      <c r="EO77" s="24" t="s">
        <v>157</v>
      </c>
      <c r="EP77" s="24" t="s">
        <v>157</v>
      </c>
      <c r="EQ77" s="24" t="s">
        <v>157</v>
      </c>
      <c r="ER77" s="24" t="s">
        <v>176</v>
      </c>
      <c r="ES77" s="24" t="s">
        <v>159</v>
      </c>
      <c r="ET77" s="24" t="s">
        <v>175</v>
      </c>
      <c r="EU77" s="24" t="s">
        <v>157</v>
      </c>
      <c r="EV77" s="24">
        <v>316.80011513946499</v>
      </c>
      <c r="EW77" s="24">
        <v>1.0572437776118786</v>
      </c>
      <c r="EX77" s="24">
        <v>22.661563941507737</v>
      </c>
      <c r="EY77" s="24" t="s">
        <v>157</v>
      </c>
      <c r="EZ77" s="24">
        <v>3.2187508350647258</v>
      </c>
      <c r="FA77" s="24">
        <v>1.80003266345316</v>
      </c>
      <c r="FB77" s="24" t="s">
        <v>179</v>
      </c>
      <c r="FC77" s="24">
        <v>3265.1253999999999</v>
      </c>
      <c r="FD77" s="24" t="s">
        <v>160</v>
      </c>
      <c r="FE77" s="24">
        <v>245.22934974365137</v>
      </c>
      <c r="FF77" s="24">
        <v>1.78266929718244</v>
      </c>
      <c r="FG77" s="24" t="s">
        <v>177</v>
      </c>
      <c r="FH77" s="24" t="s">
        <v>174</v>
      </c>
      <c r="FI77" s="24">
        <v>1.350677798949</v>
      </c>
      <c r="FJ77" s="24">
        <v>17.218186235436601</v>
      </c>
      <c r="FK77" s="24" t="s">
        <v>181</v>
      </c>
      <c r="FL77" s="24">
        <v>1.5214447772736617</v>
      </c>
      <c r="FM77" s="24" t="s">
        <v>156</v>
      </c>
      <c r="FN77" s="24" t="s">
        <v>158</v>
      </c>
      <c r="FO77" s="24">
        <v>1.2390368707837001</v>
      </c>
      <c r="FP77" s="24" t="s">
        <v>159</v>
      </c>
      <c r="FQ77" s="24">
        <v>2.7991016182926001</v>
      </c>
      <c r="FR77" s="24" t="s">
        <v>157</v>
      </c>
      <c r="FS77" s="24">
        <v>6.990030318892904</v>
      </c>
      <c r="FT77" s="24">
        <v>2.1239272835717609</v>
      </c>
      <c r="FU77" s="24">
        <v>1.8155804249796115</v>
      </c>
      <c r="FV77" s="24" t="s">
        <v>176</v>
      </c>
      <c r="FW77" s="24" t="s">
        <v>159</v>
      </c>
      <c r="FX77" s="24" t="s">
        <v>175</v>
      </c>
      <c r="FY77" s="24" t="s">
        <v>157</v>
      </c>
      <c r="FZ77" s="24">
        <v>244.374995036835</v>
      </c>
      <c r="GA77" s="24" t="s">
        <v>178</v>
      </c>
      <c r="GB77" s="24" t="s">
        <v>180</v>
      </c>
      <c r="GC77" s="24" t="s">
        <v>157</v>
      </c>
      <c r="GD77" s="24" t="s">
        <v>178</v>
      </c>
      <c r="GE77" s="24">
        <v>1.3794804443362023</v>
      </c>
      <c r="GF77" s="24" t="s">
        <v>179</v>
      </c>
      <c r="GG77" s="24">
        <v>3246.25</v>
      </c>
      <c r="GH77" s="24" t="s">
        <v>160</v>
      </c>
      <c r="GI77" s="24">
        <v>11.701199748152776</v>
      </c>
      <c r="GJ77" s="24" t="s">
        <v>176</v>
      </c>
      <c r="GK77" s="24" t="s">
        <v>177</v>
      </c>
      <c r="GL77" s="24" t="s">
        <v>174</v>
      </c>
      <c r="GM77" s="24" t="s">
        <v>176</v>
      </c>
      <c r="GN77" s="24" t="s">
        <v>268</v>
      </c>
      <c r="GO77" s="24" t="s">
        <v>181</v>
      </c>
      <c r="GP77" s="24" t="s">
        <v>156</v>
      </c>
      <c r="GQ77" s="24" t="s">
        <v>156</v>
      </c>
      <c r="GR77" s="24" t="s">
        <v>158</v>
      </c>
      <c r="GS77" s="24" t="s">
        <v>156</v>
      </c>
      <c r="GT77" s="24" t="s">
        <v>159</v>
      </c>
      <c r="GU77" s="24">
        <v>4.0450487139472244</v>
      </c>
      <c r="GV77" s="24" t="s">
        <v>157</v>
      </c>
      <c r="GW77" s="24">
        <v>3.242939258287644</v>
      </c>
      <c r="GX77" s="24">
        <v>1.2104313126036084</v>
      </c>
      <c r="GY77" s="24" t="s">
        <v>157</v>
      </c>
      <c r="GZ77" s="24" t="s">
        <v>176</v>
      </c>
      <c r="HA77" s="24" t="s">
        <v>159</v>
      </c>
      <c r="HB77" s="24" t="s">
        <v>175</v>
      </c>
      <c r="HC77" s="24" t="s">
        <v>157</v>
      </c>
      <c r="HD77" s="24" t="s">
        <v>160</v>
      </c>
      <c r="HE77" s="24">
        <v>8.9913743003031588</v>
      </c>
      <c r="HF77" s="24">
        <v>1.6834982767397422</v>
      </c>
      <c r="HG77" s="24">
        <v>7.8923759820376311</v>
      </c>
      <c r="HH77" s="24">
        <v>3.9199007052781001</v>
      </c>
      <c r="HI77" s="24">
        <v>6.7813692033221571</v>
      </c>
      <c r="HJ77" s="24">
        <v>1.8358695419579301</v>
      </c>
      <c r="HK77" s="24">
        <v>1.1603450037434</v>
      </c>
      <c r="HL77" s="24" t="s">
        <v>160</v>
      </c>
      <c r="HM77" s="24" t="s">
        <v>160</v>
      </c>
      <c r="HN77" s="24">
        <v>3.8171551093714284</v>
      </c>
      <c r="HO77" s="24" t="s">
        <v>158</v>
      </c>
      <c r="HP77" s="24" t="s">
        <v>158</v>
      </c>
      <c r="HQ77" s="24" t="s">
        <v>160</v>
      </c>
      <c r="HR77" s="24" t="s">
        <v>158</v>
      </c>
      <c r="HS77" s="24" t="s">
        <v>274</v>
      </c>
      <c r="HT77" s="24">
        <v>99.631685990210997</v>
      </c>
      <c r="HU77" s="24">
        <v>192.30830313235199</v>
      </c>
      <c r="HV77" s="24">
        <v>108.99402024151</v>
      </c>
      <c r="HW77" s="24" t="s">
        <v>164</v>
      </c>
      <c r="HX77" s="24">
        <v>112.94253867041439</v>
      </c>
      <c r="HY77" s="24">
        <v>99.631685990210997</v>
      </c>
      <c r="HZ77" s="24">
        <v>222.80596384664</v>
      </c>
      <c r="IA77" s="24">
        <v>248.15851527026999</v>
      </c>
      <c r="IB77" s="24">
        <v>103.52673000580243</v>
      </c>
      <c r="IC77" s="24">
        <v>92.97282562007878</v>
      </c>
      <c r="ID77" s="24">
        <v>72.439003834889846</v>
      </c>
      <c r="IE77" s="24">
        <v>82.586515595026881</v>
      </c>
      <c r="IF77" s="62" t="s">
        <v>276</v>
      </c>
      <c r="IG77" s="24" t="s">
        <v>169</v>
      </c>
      <c r="IH77" s="24" t="s">
        <v>169</v>
      </c>
      <c r="II77" s="24" t="s">
        <v>166</v>
      </c>
      <c r="IJ77" s="24" t="s">
        <v>169</v>
      </c>
      <c r="IK77" s="24" t="s">
        <v>166</v>
      </c>
      <c r="IL77" s="24" t="s">
        <v>170</v>
      </c>
      <c r="IM77" s="24">
        <v>4.7580608710997757E-2</v>
      </c>
      <c r="IN77" s="24" t="s">
        <v>266</v>
      </c>
      <c r="IO77" s="24">
        <v>0.43368401884814622</v>
      </c>
      <c r="IP77" s="24">
        <v>2.1136643321062142E-2</v>
      </c>
      <c r="IQ77" s="24" t="s">
        <v>172</v>
      </c>
      <c r="IR77" s="24" t="s">
        <v>167</v>
      </c>
      <c r="IS77" s="24">
        <v>3.6680376886888535E-2</v>
      </c>
      <c r="IT77" s="24" t="s">
        <v>266</v>
      </c>
      <c r="IU77" s="24" t="s">
        <v>166</v>
      </c>
      <c r="IV77" s="24" t="s">
        <v>172</v>
      </c>
      <c r="IW77" s="24" t="s">
        <v>172</v>
      </c>
      <c r="IX77" s="24" t="s">
        <v>172</v>
      </c>
      <c r="IY77" s="24">
        <v>0.1259351377433493</v>
      </c>
      <c r="IZ77" s="24">
        <v>0.29012511271863878</v>
      </c>
      <c r="JA77" s="24">
        <v>0.3039041021054224</v>
      </c>
      <c r="JB77" s="24">
        <v>0.11970070565011763</v>
      </c>
      <c r="JC77" s="24">
        <v>0.41241736097386411</v>
      </c>
      <c r="JD77" s="24">
        <v>0.14739859075197795</v>
      </c>
      <c r="JE77" s="24">
        <v>0.54126338628775683</v>
      </c>
      <c r="JF77" s="24">
        <v>0.14300680187371659</v>
      </c>
      <c r="JG77" s="24">
        <v>0.47249649248414516</v>
      </c>
      <c r="JH77" s="24" t="s">
        <v>172</v>
      </c>
      <c r="JI77" s="24">
        <v>0.390137221796726</v>
      </c>
      <c r="JJ77" s="24">
        <v>0.15947759187568955</v>
      </c>
      <c r="JK77" s="24">
        <v>0.23104245866599118</v>
      </c>
      <c r="JL77" s="24">
        <v>2.2366127900060928E-2</v>
      </c>
      <c r="JM77" s="24">
        <v>5.2842799065960892E-2</v>
      </c>
      <c r="JN77" s="24" t="s">
        <v>169</v>
      </c>
      <c r="JO77" s="62" t="s">
        <v>276</v>
      </c>
      <c r="JP77" s="62" t="s">
        <v>276</v>
      </c>
      <c r="JQ77" s="62" t="s">
        <v>276</v>
      </c>
      <c r="JR77" s="62" t="s">
        <v>276</v>
      </c>
      <c r="JS77" s="62" t="s">
        <v>276</v>
      </c>
      <c r="JT77" s="62" t="s">
        <v>276</v>
      </c>
      <c r="JU77" s="62" t="s">
        <v>276</v>
      </c>
      <c r="JV77" s="62" t="s">
        <v>276</v>
      </c>
      <c r="JW77" s="62" t="s">
        <v>276</v>
      </c>
      <c r="JX77" s="62" t="s">
        <v>276</v>
      </c>
      <c r="JY77" s="62" t="s">
        <v>276</v>
      </c>
      <c r="JZ77" s="62" t="s">
        <v>276</v>
      </c>
      <c r="KA77" s="62" t="s">
        <v>276</v>
      </c>
      <c r="KB77" s="62" t="s">
        <v>276</v>
      </c>
      <c r="KC77" s="62" t="s">
        <v>276</v>
      </c>
      <c r="KD77" s="62" t="s">
        <v>276</v>
      </c>
      <c r="KE77" s="62" t="s">
        <v>276</v>
      </c>
      <c r="KF77" s="62" t="s">
        <v>276</v>
      </c>
      <c r="KG77" s="62" t="s">
        <v>276</v>
      </c>
      <c r="KH77" s="62" t="s">
        <v>276</v>
      </c>
      <c r="KI77" s="62" t="s">
        <v>276</v>
      </c>
      <c r="KJ77" s="24">
        <v>5344.5670000451</v>
      </c>
      <c r="KK77" s="24">
        <v>17.42791226189231</v>
      </c>
      <c r="KL77" s="24">
        <v>78.366557716800514</v>
      </c>
      <c r="KM77" s="24" t="s">
        <v>157</v>
      </c>
      <c r="KN77" s="24">
        <v>10.489135844128617</v>
      </c>
      <c r="KO77" s="24">
        <v>37.761724229398503</v>
      </c>
      <c r="KP77" s="24">
        <v>18.593181321483367</v>
      </c>
      <c r="KQ77" s="24">
        <v>13127.456548013</v>
      </c>
      <c r="KR77" s="24" t="s">
        <v>160</v>
      </c>
      <c r="KS77" s="24">
        <v>294.86666368256101</v>
      </c>
      <c r="KT77" s="24">
        <v>24.984499031345209</v>
      </c>
      <c r="KU77" s="24">
        <v>16.370195300555885</v>
      </c>
      <c r="KV77" s="24" t="s">
        <v>174</v>
      </c>
      <c r="KW77" s="24">
        <v>23.165906880577399</v>
      </c>
      <c r="KX77" s="24">
        <v>49.799470760213097</v>
      </c>
      <c r="KY77" s="24">
        <v>1.457758078208848</v>
      </c>
      <c r="KZ77" s="24">
        <v>3.0734258902891476</v>
      </c>
      <c r="LA77" s="24">
        <v>1.457758078208848</v>
      </c>
      <c r="LB77" s="24" t="s">
        <v>158</v>
      </c>
      <c r="LC77" s="24">
        <v>2.2320752696160899</v>
      </c>
      <c r="LD77" s="24" t="s">
        <v>159</v>
      </c>
      <c r="LE77" s="24">
        <v>23.879650130348118</v>
      </c>
      <c r="LF77" s="24" t="s">
        <v>157</v>
      </c>
      <c r="LG77" s="24">
        <v>7.2400537218403</v>
      </c>
      <c r="LH77" s="24">
        <v>5.3323760486396621</v>
      </c>
      <c r="LI77" s="24">
        <v>3.4634752409525094</v>
      </c>
      <c r="LJ77" s="24">
        <v>3.3891432807716999</v>
      </c>
      <c r="LK77" s="24" t="s">
        <v>159</v>
      </c>
      <c r="LL77" s="24">
        <v>2.0556837503321086</v>
      </c>
      <c r="LM77" s="24">
        <v>1.2881671802224672</v>
      </c>
    </row>
    <row r="78" spans="1:325" s="7" customFormat="1" ht="15" customHeight="1">
      <c r="A78" s="53">
        <v>7</v>
      </c>
      <c r="B78" s="11">
        <v>17</v>
      </c>
      <c r="C78" s="2" t="s">
        <v>8</v>
      </c>
      <c r="D78" s="12">
        <v>43565</v>
      </c>
      <c r="E78" s="13">
        <v>0.40972222222222227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2" t="str">
        <f t="shared" si="1"/>
        <v>7|17|f|2019/04/10|09:50:00</v>
      </c>
      <c r="Q78" s="24" t="s">
        <v>164</v>
      </c>
      <c r="R78" s="24" t="s">
        <v>164</v>
      </c>
      <c r="S78" s="24" t="s">
        <v>164</v>
      </c>
      <c r="T78" s="24" t="s">
        <v>164</v>
      </c>
      <c r="U78" s="24" t="s">
        <v>164</v>
      </c>
      <c r="V78" s="24" t="s">
        <v>164</v>
      </c>
      <c r="W78" s="24" t="s">
        <v>164</v>
      </c>
      <c r="X78" s="24" t="s">
        <v>164</v>
      </c>
      <c r="Y78" s="24" t="s">
        <v>164</v>
      </c>
      <c r="Z78" s="24" t="s">
        <v>164</v>
      </c>
      <c r="AA78" s="24" t="s">
        <v>164</v>
      </c>
      <c r="AB78" s="24" t="s">
        <v>164</v>
      </c>
      <c r="AC78" s="24" t="s">
        <v>164</v>
      </c>
      <c r="AD78" s="24" t="s">
        <v>164</v>
      </c>
      <c r="AE78" s="24" t="s">
        <v>164</v>
      </c>
      <c r="AF78" s="24" t="s">
        <v>164</v>
      </c>
      <c r="AG78" s="24" t="s">
        <v>164</v>
      </c>
      <c r="AH78" s="24" t="s">
        <v>164</v>
      </c>
      <c r="AI78" s="24" t="s">
        <v>164</v>
      </c>
      <c r="AJ78" s="24" t="s">
        <v>164</v>
      </c>
      <c r="AK78" s="24" t="s">
        <v>164</v>
      </c>
      <c r="AL78" s="14" t="s">
        <v>173</v>
      </c>
      <c r="AM78" s="14" t="s">
        <v>173</v>
      </c>
      <c r="AN78" s="14" t="s">
        <v>173</v>
      </c>
      <c r="AO78" s="14" t="s">
        <v>173</v>
      </c>
      <c r="AP78" s="14">
        <v>0.36913689593023502</v>
      </c>
      <c r="AQ78" s="14">
        <v>0.2205199805689278</v>
      </c>
      <c r="AR78" s="14" t="s">
        <v>173</v>
      </c>
      <c r="AS78" s="14" t="s">
        <v>173</v>
      </c>
      <c r="AT78" s="14" t="s">
        <v>173</v>
      </c>
      <c r="AU78" s="14">
        <v>6.4007302861435811</v>
      </c>
      <c r="AV78" s="14">
        <v>0.12306380931648728</v>
      </c>
      <c r="AW78" s="24">
        <v>1.6591753712085</v>
      </c>
      <c r="AX78" s="24">
        <v>0.55934305177200516</v>
      </c>
      <c r="AY78" s="24">
        <v>7.2995800697818218</v>
      </c>
      <c r="AZ78" s="24" t="s">
        <v>166</v>
      </c>
      <c r="BA78" s="24" t="s">
        <v>172</v>
      </c>
      <c r="BB78" s="24">
        <v>1.5070632100126509</v>
      </c>
      <c r="BC78" s="24">
        <v>0.4659309385588371</v>
      </c>
      <c r="BD78" s="8" t="s">
        <v>170</v>
      </c>
      <c r="BE78" s="8" t="s">
        <v>167</v>
      </c>
      <c r="BF78" s="8" t="s">
        <v>265</v>
      </c>
      <c r="BG78" s="8" t="s">
        <v>266</v>
      </c>
      <c r="BH78" s="8" t="s">
        <v>171</v>
      </c>
      <c r="BI78" s="8" t="s">
        <v>273</v>
      </c>
      <c r="BJ78" s="24">
        <v>31005.6352972965</v>
      </c>
      <c r="BK78" s="24" t="s">
        <v>178</v>
      </c>
      <c r="BL78" s="24">
        <v>382.64737423566453</v>
      </c>
      <c r="BM78" s="24" t="s">
        <v>157</v>
      </c>
      <c r="BN78" s="24">
        <v>2.1987824145941985</v>
      </c>
      <c r="BO78" s="24">
        <v>13.9005565741715</v>
      </c>
      <c r="BP78" s="24">
        <v>17.877654</v>
      </c>
      <c r="BQ78" s="24">
        <v>7701.6763384917986</v>
      </c>
      <c r="BR78" s="24" t="s">
        <v>160</v>
      </c>
      <c r="BS78" s="24">
        <v>137.82129089434599</v>
      </c>
      <c r="BT78" s="24">
        <v>18.217621930282402</v>
      </c>
      <c r="BU78" s="24">
        <v>9.775605914239712</v>
      </c>
      <c r="BV78" s="24" t="s">
        <v>174</v>
      </c>
      <c r="BW78" s="24">
        <v>7.088609852666873</v>
      </c>
      <c r="BX78" s="24">
        <v>11.282986795126165</v>
      </c>
      <c r="BY78" s="24" t="s">
        <v>181</v>
      </c>
      <c r="BZ78" s="24" t="s">
        <v>156</v>
      </c>
      <c r="CA78" s="24" t="s">
        <v>156</v>
      </c>
      <c r="CB78" s="24" t="s">
        <v>158</v>
      </c>
      <c r="CC78" s="24">
        <v>1.2134287423000001</v>
      </c>
      <c r="CD78" s="24" t="s">
        <v>159</v>
      </c>
      <c r="CE78" s="24">
        <v>15.1130064980283</v>
      </c>
      <c r="CF78" s="24" t="s">
        <v>157</v>
      </c>
      <c r="CG78" s="24">
        <v>7.2971505674337003</v>
      </c>
      <c r="CH78" s="24">
        <v>3.8344262223264778</v>
      </c>
      <c r="CI78" s="24">
        <v>2.4307178505953377</v>
      </c>
      <c r="CJ78" s="24">
        <v>2.42371545875565</v>
      </c>
      <c r="CK78" s="24" t="s">
        <v>159</v>
      </c>
      <c r="CL78" s="24">
        <v>1.6392502250419463</v>
      </c>
      <c r="CM78" s="24" t="s">
        <v>157</v>
      </c>
      <c r="CN78" s="24" t="s">
        <v>263</v>
      </c>
      <c r="CO78" s="24" t="s">
        <v>178</v>
      </c>
      <c r="CP78" s="24">
        <v>2.613043002011493</v>
      </c>
      <c r="CQ78" s="24" t="s">
        <v>157</v>
      </c>
      <c r="CR78" s="24" t="s">
        <v>178</v>
      </c>
      <c r="CS78" s="24" t="s">
        <v>176</v>
      </c>
      <c r="CT78" s="24" t="s">
        <v>179</v>
      </c>
      <c r="CU78" s="24" t="s">
        <v>267</v>
      </c>
      <c r="CV78" s="24" t="s">
        <v>160</v>
      </c>
      <c r="CW78" s="24" t="s">
        <v>176</v>
      </c>
      <c r="CX78" s="24" t="s">
        <v>176</v>
      </c>
      <c r="CY78" s="24" t="s">
        <v>177</v>
      </c>
      <c r="CZ78" s="24" t="s">
        <v>174</v>
      </c>
      <c r="DA78" s="24">
        <v>1.6136308515429314</v>
      </c>
      <c r="DB78" s="24" t="s">
        <v>268</v>
      </c>
      <c r="DC78" s="24" t="s">
        <v>181</v>
      </c>
      <c r="DD78" s="24" t="s">
        <v>156</v>
      </c>
      <c r="DE78" s="24" t="s">
        <v>156</v>
      </c>
      <c r="DF78" s="24" t="s">
        <v>158</v>
      </c>
      <c r="DG78" s="24" t="s">
        <v>156</v>
      </c>
      <c r="DH78" s="24" t="s">
        <v>159</v>
      </c>
      <c r="DI78" s="24" t="s">
        <v>156</v>
      </c>
      <c r="DJ78" s="24" t="s">
        <v>157</v>
      </c>
      <c r="DK78" s="24" t="s">
        <v>157</v>
      </c>
      <c r="DL78" s="24" t="s">
        <v>157</v>
      </c>
      <c r="DM78" s="24" t="s">
        <v>157</v>
      </c>
      <c r="DN78" s="24" t="s">
        <v>176</v>
      </c>
      <c r="DO78" s="24" t="s">
        <v>159</v>
      </c>
      <c r="DP78" s="24" t="s">
        <v>175</v>
      </c>
      <c r="DQ78" s="24" t="s">
        <v>157</v>
      </c>
      <c r="DR78" s="24" t="s">
        <v>263</v>
      </c>
      <c r="DS78" s="24" t="s">
        <v>178</v>
      </c>
      <c r="DT78" s="24">
        <v>3.6659937292377056</v>
      </c>
      <c r="DU78" s="24" t="s">
        <v>157</v>
      </c>
      <c r="DV78" s="24" t="s">
        <v>178</v>
      </c>
      <c r="DW78" s="24" t="s">
        <v>176</v>
      </c>
      <c r="DX78" s="24" t="s">
        <v>179</v>
      </c>
      <c r="DY78" s="24">
        <v>96.164000000000001</v>
      </c>
      <c r="DZ78" s="24" t="s">
        <v>160</v>
      </c>
      <c r="EA78" s="24">
        <v>7.7310220306779733</v>
      </c>
      <c r="EB78" s="24" t="s">
        <v>176</v>
      </c>
      <c r="EC78" s="24" t="s">
        <v>177</v>
      </c>
      <c r="ED78" s="24" t="s">
        <v>174</v>
      </c>
      <c r="EE78" s="24" t="s">
        <v>176</v>
      </c>
      <c r="EF78" s="24" t="s">
        <v>268</v>
      </c>
      <c r="EG78" s="24" t="s">
        <v>181</v>
      </c>
      <c r="EH78" s="24" t="s">
        <v>156</v>
      </c>
      <c r="EI78" s="24" t="s">
        <v>156</v>
      </c>
      <c r="EJ78" s="24" t="s">
        <v>158</v>
      </c>
      <c r="EK78" s="24" t="s">
        <v>156</v>
      </c>
      <c r="EL78" s="24" t="s">
        <v>159</v>
      </c>
      <c r="EM78" s="24">
        <v>0.56491768879944881</v>
      </c>
      <c r="EN78" s="24" t="s">
        <v>157</v>
      </c>
      <c r="EO78" s="24" t="s">
        <v>157</v>
      </c>
      <c r="EP78" s="24" t="s">
        <v>157</v>
      </c>
      <c r="EQ78" s="24" t="s">
        <v>157</v>
      </c>
      <c r="ER78" s="24" t="s">
        <v>176</v>
      </c>
      <c r="ES78" s="24" t="s">
        <v>159</v>
      </c>
      <c r="ET78" s="24" t="s">
        <v>175</v>
      </c>
      <c r="EU78" s="24" t="s">
        <v>157</v>
      </c>
      <c r="EV78" s="24">
        <v>103.51622357586142</v>
      </c>
      <c r="EW78" s="24" t="s">
        <v>178</v>
      </c>
      <c r="EX78" s="24">
        <v>5.6053518369720452</v>
      </c>
      <c r="EY78" s="24" t="s">
        <v>157</v>
      </c>
      <c r="EZ78" s="24" t="s">
        <v>178</v>
      </c>
      <c r="FA78" s="24" t="s">
        <v>176</v>
      </c>
      <c r="FB78" s="24" t="s">
        <v>179</v>
      </c>
      <c r="FC78" s="24">
        <v>448.89467537911764</v>
      </c>
      <c r="FD78" s="24" t="s">
        <v>160</v>
      </c>
      <c r="FE78" s="24">
        <v>18.36852</v>
      </c>
      <c r="FF78" s="24" t="s">
        <v>176</v>
      </c>
      <c r="FG78" s="24" t="s">
        <v>177</v>
      </c>
      <c r="FH78" s="24" t="s">
        <v>174</v>
      </c>
      <c r="FI78" s="24" t="s">
        <v>176</v>
      </c>
      <c r="FJ78" s="24" t="s">
        <v>268</v>
      </c>
      <c r="FK78" s="24" t="s">
        <v>181</v>
      </c>
      <c r="FL78" s="24" t="s">
        <v>156</v>
      </c>
      <c r="FM78" s="24" t="s">
        <v>156</v>
      </c>
      <c r="FN78" s="24" t="s">
        <v>158</v>
      </c>
      <c r="FO78" s="24" t="s">
        <v>156</v>
      </c>
      <c r="FP78" s="24" t="s">
        <v>159</v>
      </c>
      <c r="FQ78" s="24" t="s">
        <v>156</v>
      </c>
      <c r="FR78" s="24" t="s">
        <v>157</v>
      </c>
      <c r="FS78" s="24">
        <v>0.51980195450941369</v>
      </c>
      <c r="FT78" s="24" t="s">
        <v>157</v>
      </c>
      <c r="FU78" s="24" t="s">
        <v>157</v>
      </c>
      <c r="FV78" s="24" t="s">
        <v>176</v>
      </c>
      <c r="FW78" s="24" t="s">
        <v>159</v>
      </c>
      <c r="FX78" s="24" t="s">
        <v>175</v>
      </c>
      <c r="FY78" s="24" t="s">
        <v>157</v>
      </c>
      <c r="FZ78" s="24">
        <v>194.89391796324568</v>
      </c>
      <c r="GA78" s="24" t="s">
        <v>178</v>
      </c>
      <c r="GB78" s="24">
        <v>4.985880020397305</v>
      </c>
      <c r="GC78" s="24" t="s">
        <v>157</v>
      </c>
      <c r="GD78" s="24" t="s">
        <v>178</v>
      </c>
      <c r="GE78" s="24" t="s">
        <v>176</v>
      </c>
      <c r="GF78" s="24" t="s">
        <v>179</v>
      </c>
      <c r="GG78" s="24">
        <v>160.18985714278517</v>
      </c>
      <c r="GH78" s="24" t="s">
        <v>160</v>
      </c>
      <c r="GI78" s="24" t="s">
        <v>176</v>
      </c>
      <c r="GJ78" s="24" t="s">
        <v>176</v>
      </c>
      <c r="GK78" s="24" t="s">
        <v>177</v>
      </c>
      <c r="GL78" s="24" t="s">
        <v>174</v>
      </c>
      <c r="GM78" s="24" t="s">
        <v>176</v>
      </c>
      <c r="GN78" s="24" t="s">
        <v>268</v>
      </c>
      <c r="GO78" s="24" t="s">
        <v>181</v>
      </c>
      <c r="GP78" s="24" t="s">
        <v>156</v>
      </c>
      <c r="GQ78" s="24" t="s">
        <v>156</v>
      </c>
      <c r="GR78" s="24" t="s">
        <v>158</v>
      </c>
      <c r="GS78" s="24" t="s">
        <v>156</v>
      </c>
      <c r="GT78" s="24" t="s">
        <v>159</v>
      </c>
      <c r="GU78" s="24" t="s">
        <v>156</v>
      </c>
      <c r="GV78" s="24" t="s">
        <v>157</v>
      </c>
      <c r="GW78" s="24" t="s">
        <v>157</v>
      </c>
      <c r="GX78" s="24" t="s">
        <v>157</v>
      </c>
      <c r="GY78" s="24" t="s">
        <v>157</v>
      </c>
      <c r="GZ78" s="24" t="s">
        <v>176</v>
      </c>
      <c r="HA78" s="24" t="s">
        <v>159</v>
      </c>
      <c r="HB78" s="24" t="s">
        <v>175</v>
      </c>
      <c r="HC78" s="24" t="s">
        <v>157</v>
      </c>
      <c r="HD78" s="24">
        <v>2.8939711378389998</v>
      </c>
      <c r="HE78" s="24">
        <v>0.3677030037556</v>
      </c>
      <c r="HF78" s="24">
        <v>3.6537591213649998</v>
      </c>
      <c r="HG78" s="24">
        <v>11.32332188813</v>
      </c>
      <c r="HH78" s="24">
        <v>36.872946932950001</v>
      </c>
      <c r="HI78" s="24" t="s">
        <v>160</v>
      </c>
      <c r="HJ78" s="24">
        <v>1.3149543529100001</v>
      </c>
      <c r="HK78" s="24">
        <v>19.425099945060001</v>
      </c>
      <c r="HL78" s="24">
        <v>1.9278488414179</v>
      </c>
      <c r="HM78" s="24">
        <v>12.619719536932999</v>
      </c>
      <c r="HN78" s="24">
        <v>0.60684202327500003</v>
      </c>
      <c r="HO78" s="24" t="s">
        <v>158</v>
      </c>
      <c r="HP78" s="24" t="s">
        <v>158</v>
      </c>
      <c r="HQ78" s="24">
        <v>0.59026611758720005</v>
      </c>
      <c r="HR78" s="24" t="s">
        <v>158</v>
      </c>
      <c r="HS78" s="24" t="s">
        <v>274</v>
      </c>
      <c r="HT78" s="24">
        <v>62.392514439855901</v>
      </c>
      <c r="HU78" s="24">
        <v>17.566297719097239</v>
      </c>
      <c r="HV78" s="24">
        <v>77.671558181732806</v>
      </c>
      <c r="HW78" s="24" t="s">
        <v>164</v>
      </c>
      <c r="HX78" s="24">
        <v>77.256683358563606</v>
      </c>
      <c r="HY78" s="24">
        <v>62.392514439855901</v>
      </c>
      <c r="HZ78" s="24">
        <v>65.147730293651705</v>
      </c>
      <c r="IA78" s="24">
        <v>64.044615765770615</v>
      </c>
      <c r="IB78" s="24">
        <v>87.358396353100702</v>
      </c>
      <c r="IC78" s="24">
        <v>79.453541442025454</v>
      </c>
      <c r="ID78" s="24">
        <v>50.819239533499164</v>
      </c>
      <c r="IE78" s="24">
        <v>82.405977228716992</v>
      </c>
      <c r="IF78" s="62" t="s">
        <v>276</v>
      </c>
      <c r="IG78" s="24" t="s">
        <v>169</v>
      </c>
      <c r="IH78" s="24" t="s">
        <v>169</v>
      </c>
      <c r="II78" s="24" t="s">
        <v>166</v>
      </c>
      <c r="IJ78" s="24" t="s">
        <v>169</v>
      </c>
      <c r="IK78" s="24" t="s">
        <v>166</v>
      </c>
      <c r="IL78" s="24" t="s">
        <v>170</v>
      </c>
      <c r="IM78" s="24">
        <v>7.3070748544612263E-2</v>
      </c>
      <c r="IN78" s="24">
        <v>0.12687952709997999</v>
      </c>
      <c r="IO78" s="24">
        <v>6.8277383420721094E-2</v>
      </c>
      <c r="IP78" s="24" t="s">
        <v>167</v>
      </c>
      <c r="IQ78" s="24" t="s">
        <v>172</v>
      </c>
      <c r="IR78" s="24" t="s">
        <v>167</v>
      </c>
      <c r="IS78" s="24">
        <v>4.0570569610458726E-2</v>
      </c>
      <c r="IT78" s="24" t="s">
        <v>266</v>
      </c>
      <c r="IU78" s="24" t="s">
        <v>166</v>
      </c>
      <c r="IV78" s="24" t="s">
        <v>172</v>
      </c>
      <c r="IW78" s="24" t="s">
        <v>172</v>
      </c>
      <c r="IX78" s="24" t="s">
        <v>172</v>
      </c>
      <c r="IY78" s="24" t="s">
        <v>172</v>
      </c>
      <c r="IZ78" s="24">
        <v>4.866394095291518E-2</v>
      </c>
      <c r="JA78" s="24" t="s">
        <v>172</v>
      </c>
      <c r="JB78" s="24">
        <v>4.4102011153504504E-2</v>
      </c>
      <c r="JC78" s="24" t="s">
        <v>172</v>
      </c>
      <c r="JD78" s="24" t="s">
        <v>172</v>
      </c>
      <c r="JE78" s="24" t="s">
        <v>172</v>
      </c>
      <c r="JF78" s="24" t="s">
        <v>172</v>
      </c>
      <c r="JG78" s="24" t="s">
        <v>167</v>
      </c>
      <c r="JH78" s="24" t="s">
        <v>172</v>
      </c>
      <c r="JI78" s="24">
        <v>2.3527188986258982E-2</v>
      </c>
      <c r="JJ78" s="24" t="s">
        <v>172</v>
      </c>
      <c r="JK78" s="24">
        <v>2.1088818142737404E-2</v>
      </c>
      <c r="JL78" s="24">
        <v>1.8978159069360092E-2</v>
      </c>
      <c r="JM78" s="24" t="s">
        <v>169</v>
      </c>
      <c r="JN78" s="24" t="s">
        <v>169</v>
      </c>
      <c r="JO78" s="62" t="s">
        <v>276</v>
      </c>
      <c r="JP78" s="62" t="s">
        <v>276</v>
      </c>
      <c r="JQ78" s="62" t="s">
        <v>276</v>
      </c>
      <c r="JR78" s="62" t="s">
        <v>276</v>
      </c>
      <c r="JS78" s="62" t="s">
        <v>276</v>
      </c>
      <c r="JT78" s="62" t="s">
        <v>276</v>
      </c>
      <c r="JU78" s="62" t="s">
        <v>276</v>
      </c>
      <c r="JV78" s="62" t="s">
        <v>276</v>
      </c>
      <c r="JW78" s="62" t="s">
        <v>276</v>
      </c>
      <c r="JX78" s="62" t="s">
        <v>276</v>
      </c>
      <c r="JY78" s="62" t="s">
        <v>276</v>
      </c>
      <c r="JZ78" s="62" t="s">
        <v>276</v>
      </c>
      <c r="KA78" s="62" t="s">
        <v>276</v>
      </c>
      <c r="KB78" s="62" t="s">
        <v>276</v>
      </c>
      <c r="KC78" s="62" t="s">
        <v>276</v>
      </c>
      <c r="KD78" s="62" t="s">
        <v>276</v>
      </c>
      <c r="KE78" s="62" t="s">
        <v>276</v>
      </c>
      <c r="KF78" s="62" t="s">
        <v>276</v>
      </c>
      <c r="KG78" s="62" t="s">
        <v>276</v>
      </c>
      <c r="KH78" s="62" t="s">
        <v>276</v>
      </c>
      <c r="KI78" s="62" t="s">
        <v>276</v>
      </c>
      <c r="KJ78" s="24">
        <v>4389.9938881041799</v>
      </c>
      <c r="KK78" s="24" t="s">
        <v>178</v>
      </c>
      <c r="KL78" s="24">
        <v>29.896218777917657</v>
      </c>
      <c r="KM78" s="24" t="s">
        <v>157</v>
      </c>
      <c r="KN78" s="24">
        <v>1.7841337179997974</v>
      </c>
      <c r="KO78" s="24">
        <v>10.578754468859207</v>
      </c>
      <c r="KP78" s="24" t="s">
        <v>179</v>
      </c>
      <c r="KQ78" s="24">
        <v>7358.4656897352907</v>
      </c>
      <c r="KR78" s="24" t="s">
        <v>160</v>
      </c>
      <c r="KS78" s="24">
        <v>113.180221359127</v>
      </c>
      <c r="KT78" s="24">
        <v>10.347848296462363</v>
      </c>
      <c r="KU78" s="24">
        <v>2.1227556132251264</v>
      </c>
      <c r="KV78" s="24" t="s">
        <v>174</v>
      </c>
      <c r="KW78" s="24">
        <v>4.0445202590985954</v>
      </c>
      <c r="KX78" s="24">
        <v>9.8868028788601912</v>
      </c>
      <c r="KY78" s="24" t="s">
        <v>181</v>
      </c>
      <c r="KZ78" s="24" t="s">
        <v>156</v>
      </c>
      <c r="LA78" s="24" t="s">
        <v>156</v>
      </c>
      <c r="LB78" s="24" t="s">
        <v>158</v>
      </c>
      <c r="LC78" s="24">
        <v>1.449909473150846</v>
      </c>
      <c r="LD78" s="24" t="s">
        <v>159</v>
      </c>
      <c r="LE78" s="24">
        <v>10.321182830981</v>
      </c>
      <c r="LF78" s="24" t="s">
        <v>157</v>
      </c>
      <c r="LG78" s="24">
        <v>6.7314182823896997</v>
      </c>
      <c r="LH78" s="24">
        <v>1.7721161059407899</v>
      </c>
      <c r="LI78" s="24">
        <v>1.95188668413553</v>
      </c>
      <c r="LJ78" s="24">
        <v>1.91424176073827</v>
      </c>
      <c r="LK78" s="24" t="s">
        <v>159</v>
      </c>
      <c r="LL78" s="24" t="s">
        <v>175</v>
      </c>
      <c r="LM78" s="24" t="s">
        <v>157</v>
      </c>
    </row>
    <row r="79" spans="1:325" s="7" customFormat="1" ht="15" customHeight="1">
      <c r="A79" s="53">
        <v>7</v>
      </c>
      <c r="B79" s="11">
        <v>0</v>
      </c>
      <c r="C79" s="2" t="s">
        <v>8</v>
      </c>
      <c r="D79" s="12">
        <v>43565</v>
      </c>
      <c r="E79" s="13">
        <v>0.50416666666666665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2" t="str">
        <f t="shared" si="1"/>
        <v>7|0|f|2019/04/10|12:06:00</v>
      </c>
      <c r="Q79" s="8" t="s">
        <v>164</v>
      </c>
      <c r="R79" s="8" t="s">
        <v>164</v>
      </c>
      <c r="S79" s="8" t="s">
        <v>164</v>
      </c>
      <c r="T79" s="8" t="s">
        <v>164</v>
      </c>
      <c r="U79" s="8" t="s">
        <v>164</v>
      </c>
      <c r="V79" s="8" t="s">
        <v>164</v>
      </c>
      <c r="W79" s="8" t="s">
        <v>164</v>
      </c>
      <c r="X79" s="8" t="s">
        <v>164</v>
      </c>
      <c r="Y79" s="8" t="s">
        <v>164</v>
      </c>
      <c r="Z79" s="8" t="s">
        <v>164</v>
      </c>
      <c r="AA79" s="8" t="s">
        <v>164</v>
      </c>
      <c r="AB79" s="8" t="s">
        <v>164</v>
      </c>
      <c r="AC79" s="8" t="s">
        <v>164</v>
      </c>
      <c r="AD79" s="8" t="s">
        <v>164</v>
      </c>
      <c r="AE79" s="8" t="s">
        <v>164</v>
      </c>
      <c r="AF79" s="8" t="s">
        <v>164</v>
      </c>
      <c r="AG79" s="8" t="s">
        <v>164</v>
      </c>
      <c r="AH79" s="8" t="s">
        <v>164</v>
      </c>
      <c r="AI79" s="8" t="s">
        <v>164</v>
      </c>
      <c r="AJ79" s="8" t="s">
        <v>164</v>
      </c>
      <c r="AK79" s="8" t="s">
        <v>164</v>
      </c>
      <c r="AL79" s="54" t="s">
        <v>173</v>
      </c>
      <c r="AM79" s="54" t="s">
        <v>173</v>
      </c>
      <c r="AN79" s="54" t="s">
        <v>173</v>
      </c>
      <c r="AO79" s="54" t="s">
        <v>173</v>
      </c>
      <c r="AP79" s="54">
        <v>0.3470149786476181</v>
      </c>
      <c r="AQ79" s="54">
        <v>0.20730449107683413</v>
      </c>
      <c r="AR79" s="54" t="s">
        <v>173</v>
      </c>
      <c r="AS79" s="54" t="s">
        <v>173</v>
      </c>
      <c r="AT79" s="54" t="s">
        <v>173</v>
      </c>
      <c r="AU79" s="54">
        <v>0.14167812258050019</v>
      </c>
      <c r="AV79" s="54">
        <v>0.11568874754347613</v>
      </c>
      <c r="AW79" s="4" t="s">
        <v>168</v>
      </c>
      <c r="AX79" s="4" t="s">
        <v>169</v>
      </c>
      <c r="AY79" s="4">
        <v>0.30030314877221426</v>
      </c>
      <c r="AZ79" s="4" t="s">
        <v>166</v>
      </c>
      <c r="BA79" s="4" t="s">
        <v>172</v>
      </c>
      <c r="BB79" s="4">
        <v>7.629244918340522E-2</v>
      </c>
      <c r="BC79" s="4" t="s">
        <v>159</v>
      </c>
      <c r="BD79" s="8" t="s">
        <v>170</v>
      </c>
      <c r="BE79" s="8" t="s">
        <v>167</v>
      </c>
      <c r="BF79" s="8" t="s">
        <v>265</v>
      </c>
      <c r="BG79" s="8" t="s">
        <v>266</v>
      </c>
      <c r="BH79" s="8" t="s">
        <v>171</v>
      </c>
      <c r="BI79" s="8" t="s">
        <v>273</v>
      </c>
      <c r="BJ79" s="8">
        <v>26066.0279979691</v>
      </c>
      <c r="BK79" s="24">
        <v>12.4991992302088</v>
      </c>
      <c r="BL79" s="24">
        <v>281.91039211213882</v>
      </c>
      <c r="BM79" s="24" t="s">
        <v>157</v>
      </c>
      <c r="BN79" s="24">
        <v>2.9976627873027812</v>
      </c>
      <c r="BO79" s="24">
        <v>17.601060386965798</v>
      </c>
      <c r="BP79" s="24">
        <v>15.876531999999999</v>
      </c>
      <c r="BQ79" s="8">
        <v>9458.4845758988995</v>
      </c>
      <c r="BR79" s="24" t="s">
        <v>160</v>
      </c>
      <c r="BS79" s="24">
        <v>124.116051330471</v>
      </c>
      <c r="BT79" s="24">
        <v>18.440654687235799</v>
      </c>
      <c r="BU79" s="24">
        <v>8.8217904831383631</v>
      </c>
      <c r="BV79" s="24" t="s">
        <v>174</v>
      </c>
      <c r="BW79" s="24">
        <v>4.0038142675840618</v>
      </c>
      <c r="BX79" s="24">
        <v>16.424320000000002</v>
      </c>
      <c r="BY79" s="24" t="s">
        <v>181</v>
      </c>
      <c r="BZ79" s="24" t="s">
        <v>156</v>
      </c>
      <c r="CA79" s="24" t="s">
        <v>156</v>
      </c>
      <c r="CB79" s="24" t="s">
        <v>158</v>
      </c>
      <c r="CC79" s="24" t="s">
        <v>156</v>
      </c>
      <c r="CD79" s="24" t="s">
        <v>159</v>
      </c>
      <c r="CE79" s="24">
        <v>5.3653895920167773</v>
      </c>
      <c r="CF79" s="24" t="s">
        <v>157</v>
      </c>
      <c r="CG79" s="24">
        <v>4.8280735254567011</v>
      </c>
      <c r="CH79" s="24">
        <v>1.4583944709046328</v>
      </c>
      <c r="CI79" s="24" t="s">
        <v>157</v>
      </c>
      <c r="CJ79" s="24">
        <v>1.3879690931849571</v>
      </c>
      <c r="CK79" s="24" t="s">
        <v>159</v>
      </c>
      <c r="CL79" s="24">
        <v>1.2434000000000001</v>
      </c>
      <c r="CM79" s="24" t="s">
        <v>157</v>
      </c>
      <c r="CN79" s="24" t="s">
        <v>263</v>
      </c>
      <c r="CO79" s="24" t="s">
        <v>178</v>
      </c>
      <c r="CP79" s="24" t="s">
        <v>180</v>
      </c>
      <c r="CQ79" s="8" t="s">
        <v>157</v>
      </c>
      <c r="CR79" s="8" t="s">
        <v>178</v>
      </c>
      <c r="CS79" s="8" t="s">
        <v>176</v>
      </c>
      <c r="CT79" s="8" t="s">
        <v>179</v>
      </c>
      <c r="CU79" s="24" t="s">
        <v>267</v>
      </c>
      <c r="CV79" s="8" t="s">
        <v>160</v>
      </c>
      <c r="CW79" s="8" t="s">
        <v>176</v>
      </c>
      <c r="CX79" s="8" t="s">
        <v>176</v>
      </c>
      <c r="CY79" s="8" t="s">
        <v>177</v>
      </c>
      <c r="CZ79" s="8" t="s">
        <v>174</v>
      </c>
      <c r="DA79" s="8">
        <v>1.2843273921159002</v>
      </c>
      <c r="DB79" s="8" t="s">
        <v>268</v>
      </c>
      <c r="DC79" s="8" t="s">
        <v>181</v>
      </c>
      <c r="DD79" s="8" t="s">
        <v>156</v>
      </c>
      <c r="DE79" s="8" t="s">
        <v>156</v>
      </c>
      <c r="DF79" s="8" t="s">
        <v>158</v>
      </c>
      <c r="DG79" s="8" t="s">
        <v>156</v>
      </c>
      <c r="DH79" s="8" t="s">
        <v>159</v>
      </c>
      <c r="DI79" s="8" t="s">
        <v>156</v>
      </c>
      <c r="DJ79" s="8" t="s">
        <v>157</v>
      </c>
      <c r="DK79" s="8" t="s">
        <v>157</v>
      </c>
      <c r="DL79" s="8" t="s">
        <v>157</v>
      </c>
      <c r="DM79" s="8" t="s">
        <v>157</v>
      </c>
      <c r="DN79" s="8" t="s">
        <v>176</v>
      </c>
      <c r="DO79" s="8" t="s">
        <v>159</v>
      </c>
      <c r="DP79" s="8" t="s">
        <v>175</v>
      </c>
      <c r="DQ79" s="8" t="s">
        <v>157</v>
      </c>
      <c r="DR79" s="8" t="s">
        <v>263</v>
      </c>
      <c r="DS79" s="8" t="s">
        <v>178</v>
      </c>
      <c r="DT79" s="8" t="s">
        <v>180</v>
      </c>
      <c r="DU79" s="8" t="s">
        <v>157</v>
      </c>
      <c r="DV79" s="8" t="s">
        <v>178</v>
      </c>
      <c r="DW79" s="8" t="s">
        <v>176</v>
      </c>
      <c r="DX79" s="8" t="s">
        <v>179</v>
      </c>
      <c r="DY79" s="8">
        <v>87.216480000000004</v>
      </c>
      <c r="DZ79" s="8" t="s">
        <v>160</v>
      </c>
      <c r="EA79" s="8">
        <v>6.2188524428275542</v>
      </c>
      <c r="EB79" s="8" t="s">
        <v>176</v>
      </c>
      <c r="EC79" s="8" t="s">
        <v>177</v>
      </c>
      <c r="ED79" s="8" t="s">
        <v>174</v>
      </c>
      <c r="EE79" s="8" t="s">
        <v>176</v>
      </c>
      <c r="EF79" s="8" t="s">
        <v>268</v>
      </c>
      <c r="EG79" s="8" t="s">
        <v>181</v>
      </c>
      <c r="EH79" s="8" t="s">
        <v>156</v>
      </c>
      <c r="EI79" s="8" t="s">
        <v>156</v>
      </c>
      <c r="EJ79" s="8" t="s">
        <v>158</v>
      </c>
      <c r="EK79" s="8" t="s">
        <v>156</v>
      </c>
      <c r="EL79" s="8" t="s">
        <v>159</v>
      </c>
      <c r="EM79" s="8" t="s">
        <v>156</v>
      </c>
      <c r="EN79" s="8" t="s">
        <v>157</v>
      </c>
      <c r="EO79" s="8" t="s">
        <v>157</v>
      </c>
      <c r="EP79" s="8" t="s">
        <v>157</v>
      </c>
      <c r="EQ79" s="8" t="s">
        <v>157</v>
      </c>
      <c r="ER79" s="8" t="s">
        <v>176</v>
      </c>
      <c r="ES79" s="8" t="s">
        <v>159</v>
      </c>
      <c r="ET79" s="8" t="s">
        <v>175</v>
      </c>
      <c r="EU79" s="8" t="s">
        <v>157</v>
      </c>
      <c r="EV79" s="8">
        <v>69.918359718375925</v>
      </c>
      <c r="EW79" s="8" t="s">
        <v>178</v>
      </c>
      <c r="EX79" s="8">
        <v>2.7747710611471157</v>
      </c>
      <c r="EY79" s="8" t="s">
        <v>157</v>
      </c>
      <c r="EZ79" s="8" t="s">
        <v>178</v>
      </c>
      <c r="FA79" s="8" t="s">
        <v>176</v>
      </c>
      <c r="FB79" s="8" t="s">
        <v>179</v>
      </c>
      <c r="FC79" s="8">
        <v>315.1571335642048</v>
      </c>
      <c r="FD79" s="8" t="s">
        <v>160</v>
      </c>
      <c r="FE79" s="8">
        <v>25.0124</v>
      </c>
      <c r="FF79" s="8" t="s">
        <v>176</v>
      </c>
      <c r="FG79" s="8" t="s">
        <v>177</v>
      </c>
      <c r="FH79" s="8" t="s">
        <v>174</v>
      </c>
      <c r="FI79" s="8" t="s">
        <v>176</v>
      </c>
      <c r="FJ79" s="8" t="s">
        <v>268</v>
      </c>
      <c r="FK79" s="8" t="s">
        <v>181</v>
      </c>
      <c r="FL79" s="8" t="s">
        <v>156</v>
      </c>
      <c r="FM79" s="8" t="s">
        <v>156</v>
      </c>
      <c r="FN79" s="8" t="s">
        <v>158</v>
      </c>
      <c r="FO79" s="8" t="s">
        <v>156</v>
      </c>
      <c r="FP79" s="8" t="s">
        <v>159</v>
      </c>
      <c r="FQ79" s="8">
        <v>0.57380837399758866</v>
      </c>
      <c r="FR79" s="8" t="s">
        <v>157</v>
      </c>
      <c r="FS79" s="8">
        <v>0.51327889632849621</v>
      </c>
      <c r="FT79" s="8" t="s">
        <v>157</v>
      </c>
      <c r="FU79" s="8" t="s">
        <v>157</v>
      </c>
      <c r="FV79" s="8" t="s">
        <v>176</v>
      </c>
      <c r="FW79" s="8" t="s">
        <v>159</v>
      </c>
      <c r="FX79" s="8" t="s">
        <v>175</v>
      </c>
      <c r="FY79" s="8" t="s">
        <v>157</v>
      </c>
      <c r="FZ79" s="8">
        <v>65.595835845579941</v>
      </c>
      <c r="GA79" s="8" t="s">
        <v>178</v>
      </c>
      <c r="GB79" s="8" t="s">
        <v>180</v>
      </c>
      <c r="GC79" s="8" t="s">
        <v>157</v>
      </c>
      <c r="GD79" s="8" t="s">
        <v>178</v>
      </c>
      <c r="GE79" s="8" t="s">
        <v>176</v>
      </c>
      <c r="GF79" s="8">
        <v>4.3812018775419999</v>
      </c>
      <c r="GG79" s="8">
        <v>2436.3366000000001</v>
      </c>
      <c r="GH79" s="8" t="s">
        <v>160</v>
      </c>
      <c r="GI79" s="8" t="s">
        <v>176</v>
      </c>
      <c r="GJ79" s="8" t="s">
        <v>176</v>
      </c>
      <c r="GK79" s="8" t="s">
        <v>177</v>
      </c>
      <c r="GL79" s="8" t="s">
        <v>174</v>
      </c>
      <c r="GM79" s="8" t="s">
        <v>176</v>
      </c>
      <c r="GN79" s="8" t="s">
        <v>268</v>
      </c>
      <c r="GO79" s="8" t="s">
        <v>181</v>
      </c>
      <c r="GP79" s="8" t="s">
        <v>156</v>
      </c>
      <c r="GQ79" s="8" t="s">
        <v>156</v>
      </c>
      <c r="GR79" s="8" t="s">
        <v>158</v>
      </c>
      <c r="GS79" s="8" t="s">
        <v>156</v>
      </c>
      <c r="GT79" s="8" t="s">
        <v>159</v>
      </c>
      <c r="GU79" s="8" t="s">
        <v>156</v>
      </c>
      <c r="GV79" s="8" t="s">
        <v>157</v>
      </c>
      <c r="GW79" s="8" t="s">
        <v>157</v>
      </c>
      <c r="GX79" s="8" t="s">
        <v>157</v>
      </c>
      <c r="GY79" s="8" t="s">
        <v>157</v>
      </c>
      <c r="GZ79" s="8" t="s">
        <v>176</v>
      </c>
      <c r="HA79" s="8" t="s">
        <v>159</v>
      </c>
      <c r="HB79" s="8" t="s">
        <v>175</v>
      </c>
      <c r="HC79" s="8" t="s">
        <v>157</v>
      </c>
      <c r="HD79" s="8" t="s">
        <v>160</v>
      </c>
      <c r="HE79" s="8" t="s">
        <v>160</v>
      </c>
      <c r="HF79" s="8" t="s">
        <v>160</v>
      </c>
      <c r="HG79" s="8">
        <v>1.2533628077815075</v>
      </c>
      <c r="HH79" s="8">
        <v>5.8273855257599472</v>
      </c>
      <c r="HI79" s="8" t="s">
        <v>160</v>
      </c>
      <c r="HJ79" s="8">
        <v>2.4064945791069396</v>
      </c>
      <c r="HK79" s="8" t="s">
        <v>158</v>
      </c>
      <c r="HL79" s="8" t="s">
        <v>160</v>
      </c>
      <c r="HM79" s="8" t="s">
        <v>160</v>
      </c>
      <c r="HN79" s="8" t="s">
        <v>158</v>
      </c>
      <c r="HO79" s="8" t="s">
        <v>158</v>
      </c>
      <c r="HP79" s="8" t="s">
        <v>158</v>
      </c>
      <c r="HQ79" s="8" t="s">
        <v>160</v>
      </c>
      <c r="HR79" s="8" t="s">
        <v>158</v>
      </c>
      <c r="HS79" s="8" t="s">
        <v>274</v>
      </c>
      <c r="HT79" s="8">
        <v>61.704353231482735</v>
      </c>
      <c r="HU79" s="8">
        <v>20.693660219189507</v>
      </c>
      <c r="HV79" s="8">
        <v>76.641842562030817</v>
      </c>
      <c r="HW79" s="8" t="s">
        <v>164</v>
      </c>
      <c r="HX79" s="8">
        <v>76.232467861372854</v>
      </c>
      <c r="HY79" s="8">
        <v>61.704353231482735</v>
      </c>
      <c r="HZ79" s="8">
        <v>64.256479337553387</v>
      </c>
      <c r="IA79" s="8">
        <v>62.834197787861328</v>
      </c>
      <c r="IB79" s="8">
        <v>86.200259354916199</v>
      </c>
      <c r="IC79" s="8">
        <v>78.400201524831232</v>
      </c>
      <c r="ID79" s="8">
        <v>50.494441138486472</v>
      </c>
      <c r="IE79" s="8">
        <v>81.313495966648361</v>
      </c>
      <c r="IF79" s="62" t="s">
        <v>276</v>
      </c>
      <c r="IG79" s="24" t="s">
        <v>169</v>
      </c>
      <c r="IH79" s="24" t="s">
        <v>169</v>
      </c>
      <c r="II79" s="24" t="s">
        <v>166</v>
      </c>
      <c r="IJ79" s="24" t="s">
        <v>169</v>
      </c>
      <c r="IK79" s="24" t="s">
        <v>166</v>
      </c>
      <c r="IL79" s="24" t="s">
        <v>170</v>
      </c>
      <c r="IM79" s="24">
        <v>8.3138553397655596E-3</v>
      </c>
      <c r="IN79" s="24" t="s">
        <v>266</v>
      </c>
      <c r="IO79" s="24" t="s">
        <v>266</v>
      </c>
      <c r="IP79" s="24" t="s">
        <v>167</v>
      </c>
      <c r="IQ79" s="24" t="s">
        <v>172</v>
      </c>
      <c r="IR79" s="24" t="s">
        <v>167</v>
      </c>
      <c r="IS79" s="24" t="s">
        <v>172</v>
      </c>
      <c r="IT79" s="24" t="s">
        <v>266</v>
      </c>
      <c r="IU79" s="24" t="s">
        <v>166</v>
      </c>
      <c r="IV79" s="24" t="s">
        <v>172</v>
      </c>
      <c r="IW79" s="24" t="s">
        <v>172</v>
      </c>
      <c r="IX79" s="24" t="s">
        <v>172</v>
      </c>
      <c r="IY79" s="24" t="s">
        <v>172</v>
      </c>
      <c r="IZ79" s="24">
        <v>1.5312324145506666E-2</v>
      </c>
      <c r="JA79" s="24" t="s">
        <v>172</v>
      </c>
      <c r="JB79" s="24">
        <v>1.6562967018600293E-2</v>
      </c>
      <c r="JC79" s="24" t="s">
        <v>172</v>
      </c>
      <c r="JD79" s="24" t="s">
        <v>172</v>
      </c>
      <c r="JE79" s="24" t="s">
        <v>172</v>
      </c>
      <c r="JF79" s="24" t="s">
        <v>172</v>
      </c>
      <c r="JG79" s="24" t="s">
        <v>167</v>
      </c>
      <c r="JH79" s="24" t="s">
        <v>172</v>
      </c>
      <c r="JI79" s="24" t="s">
        <v>172</v>
      </c>
      <c r="JJ79" s="24" t="s">
        <v>172</v>
      </c>
      <c r="JK79" s="24" t="s">
        <v>266</v>
      </c>
      <c r="JL79" s="24" t="s">
        <v>172</v>
      </c>
      <c r="JM79" s="24" t="s">
        <v>169</v>
      </c>
      <c r="JN79" s="24" t="s">
        <v>169</v>
      </c>
      <c r="JO79" s="62" t="s">
        <v>276</v>
      </c>
      <c r="JP79" s="62" t="s">
        <v>276</v>
      </c>
      <c r="JQ79" s="62" t="s">
        <v>276</v>
      </c>
      <c r="JR79" s="62" t="s">
        <v>276</v>
      </c>
      <c r="JS79" s="62" t="s">
        <v>276</v>
      </c>
      <c r="JT79" s="62" t="s">
        <v>276</v>
      </c>
      <c r="JU79" s="62" t="s">
        <v>276</v>
      </c>
      <c r="JV79" s="62" t="s">
        <v>276</v>
      </c>
      <c r="JW79" s="62" t="s">
        <v>276</v>
      </c>
      <c r="JX79" s="62" t="s">
        <v>276</v>
      </c>
      <c r="JY79" s="62" t="s">
        <v>276</v>
      </c>
      <c r="JZ79" s="62" t="s">
        <v>276</v>
      </c>
      <c r="KA79" s="62" t="s">
        <v>276</v>
      </c>
      <c r="KB79" s="62" t="s">
        <v>276</v>
      </c>
      <c r="KC79" s="62" t="s">
        <v>276</v>
      </c>
      <c r="KD79" s="62" t="s">
        <v>276</v>
      </c>
      <c r="KE79" s="62" t="s">
        <v>276</v>
      </c>
      <c r="KF79" s="62" t="s">
        <v>276</v>
      </c>
      <c r="KG79" s="62" t="s">
        <v>276</v>
      </c>
      <c r="KH79" s="62" t="s">
        <v>276</v>
      </c>
      <c r="KI79" s="62" t="s">
        <v>276</v>
      </c>
      <c r="KJ79" s="24">
        <v>1658.3302901551799</v>
      </c>
      <c r="KK79" s="24">
        <v>4.138929249396111</v>
      </c>
      <c r="KL79" s="24">
        <v>14.27618603190621</v>
      </c>
      <c r="KM79" s="24" t="s">
        <v>157</v>
      </c>
      <c r="KN79" s="24">
        <v>2.3154813695301359</v>
      </c>
      <c r="KO79" s="24">
        <v>8.2612084648608768</v>
      </c>
      <c r="KP79" s="24" t="s">
        <v>179</v>
      </c>
      <c r="KQ79" s="24">
        <v>7649.6366079872196</v>
      </c>
      <c r="KR79" s="24" t="s">
        <v>160</v>
      </c>
      <c r="KS79" s="24">
        <v>105.32419979302369</v>
      </c>
      <c r="KT79" s="24">
        <v>9.8244335453526297</v>
      </c>
      <c r="KU79" s="24" t="s">
        <v>177</v>
      </c>
      <c r="KV79" s="24" t="s">
        <v>174</v>
      </c>
      <c r="KW79" s="24">
        <v>2.5567687800000001</v>
      </c>
      <c r="KX79" s="24">
        <v>8.8362310819409711</v>
      </c>
      <c r="KY79" s="24" t="s">
        <v>181</v>
      </c>
      <c r="KZ79" s="24" t="s">
        <v>156</v>
      </c>
      <c r="LA79" s="24" t="s">
        <v>156</v>
      </c>
      <c r="LB79" s="24" t="s">
        <v>158</v>
      </c>
      <c r="LC79" s="24" t="s">
        <v>156</v>
      </c>
      <c r="LD79" s="24" t="s">
        <v>159</v>
      </c>
      <c r="LE79" s="24">
        <v>3.8208247782093236</v>
      </c>
      <c r="LF79" s="24" t="s">
        <v>157</v>
      </c>
      <c r="LG79" s="24">
        <v>3.1085417643255502</v>
      </c>
      <c r="LH79" s="24">
        <v>1.0345115269353518</v>
      </c>
      <c r="LI79" s="24" t="s">
        <v>157</v>
      </c>
      <c r="LJ79" s="24">
        <v>1.4841287530405287</v>
      </c>
      <c r="LK79" s="24" t="s">
        <v>159</v>
      </c>
      <c r="LL79" s="24" t="s">
        <v>175</v>
      </c>
      <c r="LM79" s="24" t="s">
        <v>157</v>
      </c>
    </row>
    <row r="80" spans="1:325" s="7" customFormat="1" ht="15" customHeight="1">
      <c r="A80" s="53">
        <v>7</v>
      </c>
      <c r="B80" s="11">
        <v>21</v>
      </c>
      <c r="C80" s="2" t="s">
        <v>8</v>
      </c>
      <c r="D80" s="12">
        <v>43566</v>
      </c>
      <c r="E80" s="13">
        <v>0.33333333333333331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2" t="str">
        <f t="shared" si="1"/>
        <v>7|21|f|2019/04/11|08:00:00</v>
      </c>
      <c r="Q80" s="4" t="s">
        <v>164</v>
      </c>
      <c r="R80" s="4" t="s">
        <v>164</v>
      </c>
      <c r="S80" s="4" t="s">
        <v>164</v>
      </c>
      <c r="T80" s="4" t="s">
        <v>164</v>
      </c>
      <c r="U80" s="4" t="s">
        <v>164</v>
      </c>
      <c r="V80" s="4" t="s">
        <v>164</v>
      </c>
      <c r="W80" s="4" t="s">
        <v>164</v>
      </c>
      <c r="X80" s="4" t="s">
        <v>164</v>
      </c>
      <c r="Y80" s="4" t="s">
        <v>164</v>
      </c>
      <c r="Z80" s="4" t="s">
        <v>164</v>
      </c>
      <c r="AA80" s="4" t="s">
        <v>164</v>
      </c>
      <c r="AB80" s="4" t="s">
        <v>164</v>
      </c>
      <c r="AC80" s="4" t="s">
        <v>164</v>
      </c>
      <c r="AD80" s="4" t="s">
        <v>164</v>
      </c>
      <c r="AE80" s="4" t="s">
        <v>164</v>
      </c>
      <c r="AF80" s="4" t="s">
        <v>164</v>
      </c>
      <c r="AG80" s="4" t="s">
        <v>164</v>
      </c>
      <c r="AH80" s="4" t="s">
        <v>164</v>
      </c>
      <c r="AI80" s="4" t="s">
        <v>164</v>
      </c>
      <c r="AJ80" s="4" t="s">
        <v>164</v>
      </c>
      <c r="AK80" s="4" t="s">
        <v>164</v>
      </c>
      <c r="AL80" s="55">
        <v>0.46320436343029625</v>
      </c>
      <c r="AM80" s="55" t="s">
        <v>173</v>
      </c>
      <c r="AN80" s="55">
        <v>6.4649679397064004</v>
      </c>
      <c r="AO80" s="55" t="s">
        <v>173</v>
      </c>
      <c r="AP80" s="55">
        <v>0.17442434747552049</v>
      </c>
      <c r="AQ80" s="55">
        <v>0.10419997063452362</v>
      </c>
      <c r="AR80" s="55" t="s">
        <v>173</v>
      </c>
      <c r="AS80" s="55" t="s">
        <v>173</v>
      </c>
      <c r="AT80" s="55" t="s">
        <v>173</v>
      </c>
      <c r="AU80" s="55">
        <v>7.1213393090316324E-2</v>
      </c>
      <c r="AV80" s="55">
        <v>5.8150038304317891E-2</v>
      </c>
      <c r="AW80" s="4" t="s">
        <v>168</v>
      </c>
      <c r="AX80" s="4">
        <v>0.53138404234761616</v>
      </c>
      <c r="AY80" s="4">
        <v>3.7312113262351563</v>
      </c>
      <c r="AZ80" s="4" t="s">
        <v>166</v>
      </c>
      <c r="BA80" s="4" t="s">
        <v>172</v>
      </c>
      <c r="BB80" s="4">
        <v>2.9220754920750789</v>
      </c>
      <c r="BC80" s="4" t="s">
        <v>159</v>
      </c>
      <c r="BD80" s="8" t="s">
        <v>170</v>
      </c>
      <c r="BE80" s="8" t="s">
        <v>167</v>
      </c>
      <c r="BF80" s="8" t="s">
        <v>265</v>
      </c>
      <c r="BG80" s="8" t="s">
        <v>266</v>
      </c>
      <c r="BH80" s="8" t="s">
        <v>171</v>
      </c>
      <c r="BI80" s="8" t="s">
        <v>273</v>
      </c>
      <c r="BJ80" s="4">
        <v>28893.498958890279</v>
      </c>
      <c r="BK80" s="24">
        <v>8.6991411019865001</v>
      </c>
      <c r="BL80" s="24">
        <v>284.09594790765675</v>
      </c>
      <c r="BM80" s="24" t="s">
        <v>157</v>
      </c>
      <c r="BN80" s="24">
        <v>2.4510934697713198</v>
      </c>
      <c r="BO80" s="24">
        <v>17.518443988878499</v>
      </c>
      <c r="BP80" s="24">
        <v>22.344234</v>
      </c>
      <c r="BQ80" s="4">
        <v>12272.9472950544</v>
      </c>
      <c r="BR80" s="24" t="s">
        <v>160</v>
      </c>
      <c r="BS80" s="24">
        <v>185.81029100931067</v>
      </c>
      <c r="BT80" s="24">
        <v>8.5764580934313113</v>
      </c>
      <c r="BU80" s="24">
        <v>8.4854797542041265</v>
      </c>
      <c r="BV80" s="24">
        <v>6.0428243699999999</v>
      </c>
      <c r="BW80" s="24">
        <v>5.383240573051892</v>
      </c>
      <c r="BX80" s="24">
        <v>19.090666534329401</v>
      </c>
      <c r="BY80" s="24" t="s">
        <v>181</v>
      </c>
      <c r="BZ80" s="24" t="s">
        <v>156</v>
      </c>
      <c r="CA80" s="24" t="s">
        <v>156</v>
      </c>
      <c r="CB80" s="24" t="s">
        <v>158</v>
      </c>
      <c r="CC80" s="24" t="s">
        <v>156</v>
      </c>
      <c r="CD80" s="24" t="s">
        <v>159</v>
      </c>
      <c r="CE80" s="24">
        <v>3.373586557141854</v>
      </c>
      <c r="CF80" s="24" t="s">
        <v>157</v>
      </c>
      <c r="CG80" s="24">
        <v>3.23206742584718</v>
      </c>
      <c r="CH80" s="24">
        <v>1.5237823399999999</v>
      </c>
      <c r="CI80" s="24" t="s">
        <v>157</v>
      </c>
      <c r="CJ80" s="24">
        <v>2.1141978250051401</v>
      </c>
      <c r="CK80" s="24" t="s">
        <v>159</v>
      </c>
      <c r="CL80" s="24">
        <v>1.4234324</v>
      </c>
      <c r="CM80" s="24" t="s">
        <v>157</v>
      </c>
      <c r="CN80" s="24" t="s">
        <v>263</v>
      </c>
      <c r="CO80" s="24" t="s">
        <v>178</v>
      </c>
      <c r="CP80" s="24" t="s">
        <v>180</v>
      </c>
      <c r="CQ80" s="4" t="s">
        <v>157</v>
      </c>
      <c r="CR80" s="4" t="s">
        <v>178</v>
      </c>
      <c r="CS80" s="4" t="s">
        <v>176</v>
      </c>
      <c r="CT80" s="4" t="s">
        <v>179</v>
      </c>
      <c r="CU80" s="24" t="s">
        <v>267</v>
      </c>
      <c r="CV80" s="4" t="s">
        <v>160</v>
      </c>
      <c r="CW80" s="4" t="s">
        <v>176</v>
      </c>
      <c r="CX80" s="4" t="s">
        <v>176</v>
      </c>
      <c r="CY80" s="4" t="s">
        <v>177</v>
      </c>
      <c r="CZ80" s="4" t="s">
        <v>174</v>
      </c>
      <c r="DA80" s="4" t="s">
        <v>176</v>
      </c>
      <c r="DB80" s="4" t="s">
        <v>268</v>
      </c>
      <c r="DC80" s="4" t="s">
        <v>181</v>
      </c>
      <c r="DD80" s="4" t="s">
        <v>156</v>
      </c>
      <c r="DE80" s="4" t="s">
        <v>156</v>
      </c>
      <c r="DF80" s="4" t="s">
        <v>158</v>
      </c>
      <c r="DG80" s="4" t="s">
        <v>156</v>
      </c>
      <c r="DH80" s="4" t="s">
        <v>159</v>
      </c>
      <c r="DI80" s="4" t="s">
        <v>156</v>
      </c>
      <c r="DJ80" s="4" t="s">
        <v>157</v>
      </c>
      <c r="DK80" s="4" t="s">
        <v>157</v>
      </c>
      <c r="DL80" s="4" t="s">
        <v>157</v>
      </c>
      <c r="DM80" s="4" t="s">
        <v>157</v>
      </c>
      <c r="DN80" s="4" t="s">
        <v>176</v>
      </c>
      <c r="DO80" s="4" t="s">
        <v>159</v>
      </c>
      <c r="DP80" s="4" t="s">
        <v>175</v>
      </c>
      <c r="DQ80" s="4" t="s">
        <v>157</v>
      </c>
      <c r="DR80" s="4" t="s">
        <v>263</v>
      </c>
      <c r="DS80" s="4" t="s">
        <v>178</v>
      </c>
      <c r="DT80" s="4">
        <v>4.5425319999999996</v>
      </c>
      <c r="DU80" s="4" t="s">
        <v>157</v>
      </c>
      <c r="DV80" s="4" t="s">
        <v>178</v>
      </c>
      <c r="DW80" s="4" t="s">
        <v>176</v>
      </c>
      <c r="DX80" s="4" t="s">
        <v>179</v>
      </c>
      <c r="DY80" s="4">
        <v>115.2564</v>
      </c>
      <c r="DZ80" s="4" t="s">
        <v>160</v>
      </c>
      <c r="EA80" s="4">
        <v>6.0718992785613821</v>
      </c>
      <c r="EB80" s="4" t="s">
        <v>176</v>
      </c>
      <c r="EC80" s="4" t="s">
        <v>177</v>
      </c>
      <c r="ED80" s="4" t="s">
        <v>174</v>
      </c>
      <c r="EE80" s="4" t="s">
        <v>176</v>
      </c>
      <c r="EF80" s="4" t="s">
        <v>268</v>
      </c>
      <c r="EG80" s="4" t="s">
        <v>181</v>
      </c>
      <c r="EH80" s="4" t="s">
        <v>156</v>
      </c>
      <c r="EI80" s="4" t="s">
        <v>156</v>
      </c>
      <c r="EJ80" s="4" t="s">
        <v>158</v>
      </c>
      <c r="EK80" s="4" t="s">
        <v>156</v>
      </c>
      <c r="EL80" s="4" t="s">
        <v>159</v>
      </c>
      <c r="EM80" s="4" t="s">
        <v>156</v>
      </c>
      <c r="EN80" s="4" t="s">
        <v>157</v>
      </c>
      <c r="EO80" s="4" t="s">
        <v>157</v>
      </c>
      <c r="EP80" s="4" t="s">
        <v>157</v>
      </c>
      <c r="EQ80" s="4" t="s">
        <v>157</v>
      </c>
      <c r="ER80" s="4" t="s">
        <v>176</v>
      </c>
      <c r="ES80" s="4" t="s">
        <v>159</v>
      </c>
      <c r="ET80" s="4" t="s">
        <v>175</v>
      </c>
      <c r="EU80" s="4" t="s">
        <v>157</v>
      </c>
      <c r="EV80" s="4">
        <v>84.202126801819247</v>
      </c>
      <c r="EW80" s="4" t="s">
        <v>178</v>
      </c>
      <c r="EX80" s="4">
        <v>8.5780713571194891</v>
      </c>
      <c r="EY80" s="4" t="s">
        <v>157</v>
      </c>
      <c r="EZ80" s="4" t="s">
        <v>178</v>
      </c>
      <c r="FA80" s="4" t="s">
        <v>176</v>
      </c>
      <c r="FB80" s="4" t="s">
        <v>179</v>
      </c>
      <c r="FC80" s="4">
        <v>349.88756192290498</v>
      </c>
      <c r="FD80" s="4" t="s">
        <v>160</v>
      </c>
      <c r="FE80" s="4">
        <v>53.379544904515988</v>
      </c>
      <c r="FF80" s="4" t="s">
        <v>176</v>
      </c>
      <c r="FG80" s="4" t="s">
        <v>177</v>
      </c>
      <c r="FH80" s="4" t="s">
        <v>174</v>
      </c>
      <c r="FI80" s="4" t="s">
        <v>176</v>
      </c>
      <c r="FJ80" s="4" t="s">
        <v>268</v>
      </c>
      <c r="FK80" s="4" t="s">
        <v>181</v>
      </c>
      <c r="FL80" s="4" t="s">
        <v>156</v>
      </c>
      <c r="FM80" s="4" t="s">
        <v>156</v>
      </c>
      <c r="FN80" s="4" t="s">
        <v>158</v>
      </c>
      <c r="FO80" s="4" t="s">
        <v>156</v>
      </c>
      <c r="FP80" s="4" t="s">
        <v>159</v>
      </c>
      <c r="FQ80" s="4">
        <v>0.49748501325589517</v>
      </c>
      <c r="FR80" s="4" t="s">
        <v>157</v>
      </c>
      <c r="FS80" s="4">
        <v>0.45581624123486075</v>
      </c>
      <c r="FT80" s="4" t="s">
        <v>157</v>
      </c>
      <c r="FU80" s="4" t="s">
        <v>157</v>
      </c>
      <c r="FV80" s="4" t="s">
        <v>176</v>
      </c>
      <c r="FW80" s="4" t="s">
        <v>159</v>
      </c>
      <c r="FX80" s="4" t="s">
        <v>175</v>
      </c>
      <c r="FY80" s="4" t="s">
        <v>157</v>
      </c>
      <c r="FZ80" s="4">
        <v>99.371552130064416</v>
      </c>
      <c r="GA80" s="4" t="s">
        <v>178</v>
      </c>
      <c r="GB80" s="4" t="s">
        <v>180</v>
      </c>
      <c r="GC80" s="4" t="s">
        <v>157</v>
      </c>
      <c r="GD80" s="4" t="s">
        <v>178</v>
      </c>
      <c r="GE80" s="4" t="s">
        <v>176</v>
      </c>
      <c r="GF80" s="4" t="s">
        <v>179</v>
      </c>
      <c r="GG80" s="4">
        <v>368.55858000000001</v>
      </c>
      <c r="GH80" s="4" t="s">
        <v>160</v>
      </c>
      <c r="GI80" s="4">
        <v>3.9415789254852251</v>
      </c>
      <c r="GJ80" s="4" t="s">
        <v>176</v>
      </c>
      <c r="GK80" s="4" t="s">
        <v>177</v>
      </c>
      <c r="GL80" s="4" t="s">
        <v>174</v>
      </c>
      <c r="GM80" s="4" t="s">
        <v>176</v>
      </c>
      <c r="GN80" s="4">
        <v>5.6287338869096164</v>
      </c>
      <c r="GO80" s="4" t="s">
        <v>181</v>
      </c>
      <c r="GP80" s="4" t="s">
        <v>156</v>
      </c>
      <c r="GQ80" s="4" t="s">
        <v>156</v>
      </c>
      <c r="GR80" s="4" t="s">
        <v>158</v>
      </c>
      <c r="GS80" s="4" t="s">
        <v>156</v>
      </c>
      <c r="GT80" s="4" t="s">
        <v>159</v>
      </c>
      <c r="GU80" s="4" t="s">
        <v>156</v>
      </c>
      <c r="GV80" s="4" t="s">
        <v>157</v>
      </c>
      <c r="GW80" s="4" t="s">
        <v>157</v>
      </c>
      <c r="GX80" s="4" t="s">
        <v>157</v>
      </c>
      <c r="GY80" s="4" t="s">
        <v>157</v>
      </c>
      <c r="GZ80" s="4" t="s">
        <v>176</v>
      </c>
      <c r="HA80" s="4" t="s">
        <v>159</v>
      </c>
      <c r="HB80" s="4" t="s">
        <v>175</v>
      </c>
      <c r="HC80" s="4" t="s">
        <v>157</v>
      </c>
      <c r="HD80" s="4" t="s">
        <v>160</v>
      </c>
      <c r="HE80" s="4" t="s">
        <v>160</v>
      </c>
      <c r="HF80" s="4">
        <v>2.0635756211950413</v>
      </c>
      <c r="HG80" s="4">
        <v>5.6735281636831418</v>
      </c>
      <c r="HH80" s="4">
        <v>22.285962511922534</v>
      </c>
      <c r="HI80" s="4" t="s">
        <v>160</v>
      </c>
      <c r="HJ80" s="4">
        <v>14.444723204336295</v>
      </c>
      <c r="HK80" s="4">
        <v>7.4171572627076996</v>
      </c>
      <c r="HL80" s="4" t="s">
        <v>160</v>
      </c>
      <c r="HM80" s="4" t="s">
        <v>160</v>
      </c>
      <c r="HN80" s="4">
        <v>7.5331369063216185</v>
      </c>
      <c r="HO80" s="4" t="s">
        <v>158</v>
      </c>
      <c r="HP80" s="4" t="s">
        <v>158</v>
      </c>
      <c r="HQ80" s="4" t="s">
        <v>160</v>
      </c>
      <c r="HR80" s="4" t="s">
        <v>158</v>
      </c>
      <c r="HS80" s="4" t="s">
        <v>274</v>
      </c>
      <c r="HT80" s="4">
        <v>62.718175304778093</v>
      </c>
      <c r="HU80" s="4">
        <v>21.056813718405305</v>
      </c>
      <c r="HV80" s="4">
        <v>81.572049911992636</v>
      </c>
      <c r="HW80" s="4" t="s">
        <v>164</v>
      </c>
      <c r="HX80" s="4">
        <v>74.463563487666931</v>
      </c>
      <c r="HY80" s="4">
        <v>62.718175304778093</v>
      </c>
      <c r="HZ80" s="4">
        <v>67.12968471023315</v>
      </c>
      <c r="IA80" s="4">
        <v>67.785757338679062</v>
      </c>
      <c r="IB80" s="4">
        <v>84.200061538091234</v>
      </c>
      <c r="IC80" s="4">
        <v>77.035317361869716</v>
      </c>
      <c r="ID80" s="4">
        <v>50.808731775502459</v>
      </c>
      <c r="IE80" s="4">
        <v>79.426691004249832</v>
      </c>
      <c r="IF80" s="62" t="s">
        <v>276</v>
      </c>
      <c r="IG80" s="24" t="s">
        <v>169</v>
      </c>
      <c r="IH80" s="24">
        <v>3.0392193668912076E-2</v>
      </c>
      <c r="II80" s="24" t="s">
        <v>166</v>
      </c>
      <c r="IJ80" s="24" t="s">
        <v>169</v>
      </c>
      <c r="IK80" s="24" t="s">
        <v>166</v>
      </c>
      <c r="IL80" s="24" t="s">
        <v>170</v>
      </c>
      <c r="IM80" s="24">
        <v>3.348172005061708E-2</v>
      </c>
      <c r="IN80" s="24" t="s">
        <v>266</v>
      </c>
      <c r="IO80" s="24">
        <v>2.7012185859157042E-2</v>
      </c>
      <c r="IP80" s="24" t="s">
        <v>167</v>
      </c>
      <c r="IQ80" s="24" t="s">
        <v>172</v>
      </c>
      <c r="IR80" s="24" t="s">
        <v>167</v>
      </c>
      <c r="IS80" s="24">
        <v>1.61992429273277E-2</v>
      </c>
      <c r="IT80" s="24" t="s">
        <v>266</v>
      </c>
      <c r="IU80" s="24" t="s">
        <v>166</v>
      </c>
      <c r="IV80" s="24" t="s">
        <v>172</v>
      </c>
      <c r="IW80" s="24" t="s">
        <v>172</v>
      </c>
      <c r="IX80" s="24" t="s">
        <v>172</v>
      </c>
      <c r="IY80" s="24" t="s">
        <v>172</v>
      </c>
      <c r="IZ80" s="24">
        <v>4.5894948083911903E-2</v>
      </c>
      <c r="JA80" s="24" t="s">
        <v>172</v>
      </c>
      <c r="JB80" s="24">
        <v>3.5467528687863729E-2</v>
      </c>
      <c r="JC80" s="24" t="s">
        <v>172</v>
      </c>
      <c r="JD80" s="24" t="s">
        <v>172</v>
      </c>
      <c r="JE80" s="24" t="s">
        <v>172</v>
      </c>
      <c r="JF80" s="24" t="s">
        <v>172</v>
      </c>
      <c r="JG80" s="24" t="s">
        <v>167</v>
      </c>
      <c r="JH80" s="24" t="s">
        <v>172</v>
      </c>
      <c r="JI80" s="24" t="s">
        <v>172</v>
      </c>
      <c r="JJ80" s="24" t="s">
        <v>172</v>
      </c>
      <c r="JK80" s="24" t="s">
        <v>266</v>
      </c>
      <c r="JL80" s="24" t="s">
        <v>172</v>
      </c>
      <c r="JM80" s="24" t="s">
        <v>169</v>
      </c>
      <c r="JN80" s="24" t="s">
        <v>169</v>
      </c>
      <c r="JO80" s="62" t="s">
        <v>276</v>
      </c>
      <c r="JP80" s="62" t="s">
        <v>276</v>
      </c>
      <c r="JQ80" s="62" t="s">
        <v>276</v>
      </c>
      <c r="JR80" s="62" t="s">
        <v>276</v>
      </c>
      <c r="JS80" s="62" t="s">
        <v>276</v>
      </c>
      <c r="JT80" s="62" t="s">
        <v>276</v>
      </c>
      <c r="JU80" s="62" t="s">
        <v>276</v>
      </c>
      <c r="JV80" s="62" t="s">
        <v>276</v>
      </c>
      <c r="JW80" s="62" t="s">
        <v>276</v>
      </c>
      <c r="JX80" s="62" t="s">
        <v>276</v>
      </c>
      <c r="JY80" s="62" t="s">
        <v>276</v>
      </c>
      <c r="JZ80" s="62" t="s">
        <v>276</v>
      </c>
      <c r="KA80" s="62" t="s">
        <v>276</v>
      </c>
      <c r="KB80" s="62" t="s">
        <v>276</v>
      </c>
      <c r="KC80" s="62" t="s">
        <v>276</v>
      </c>
      <c r="KD80" s="62" t="s">
        <v>276</v>
      </c>
      <c r="KE80" s="62" t="s">
        <v>276</v>
      </c>
      <c r="KF80" s="62" t="s">
        <v>276</v>
      </c>
      <c r="KG80" s="62" t="s">
        <v>276</v>
      </c>
      <c r="KH80" s="62" t="s">
        <v>276</v>
      </c>
      <c r="KI80" s="62" t="s">
        <v>276</v>
      </c>
      <c r="KJ80" s="24">
        <v>4584.2106905731998</v>
      </c>
      <c r="KK80" s="24">
        <v>8.1676262116053255</v>
      </c>
      <c r="KL80" s="24">
        <v>27.736170962005747</v>
      </c>
      <c r="KM80" s="24" t="s">
        <v>157</v>
      </c>
      <c r="KN80" s="24">
        <v>3.8233805209349647</v>
      </c>
      <c r="KO80" s="24">
        <v>13.639613177131228</v>
      </c>
      <c r="KP80" s="24">
        <v>9.3248234700000001</v>
      </c>
      <c r="KQ80" s="24">
        <v>11983.4392398</v>
      </c>
      <c r="KR80" s="24" t="s">
        <v>160</v>
      </c>
      <c r="KS80" s="24">
        <v>126.32513100938033</v>
      </c>
      <c r="KT80" s="24">
        <v>3.1477910377807001</v>
      </c>
      <c r="KU80" s="24">
        <v>2.2790181637197549</v>
      </c>
      <c r="KV80" s="24" t="s">
        <v>174</v>
      </c>
      <c r="KW80" s="24">
        <v>3.2475562724643399</v>
      </c>
      <c r="KX80" s="24">
        <v>15.17804883389017</v>
      </c>
      <c r="KY80" s="24" t="s">
        <v>181</v>
      </c>
      <c r="KZ80" s="24" t="s">
        <v>156</v>
      </c>
      <c r="LA80" s="24" t="s">
        <v>156</v>
      </c>
      <c r="LB80" s="24" t="s">
        <v>158</v>
      </c>
      <c r="LC80" s="24" t="s">
        <v>156</v>
      </c>
      <c r="LD80" s="24" t="s">
        <v>159</v>
      </c>
      <c r="LE80" s="24">
        <v>1.82220589351124</v>
      </c>
      <c r="LF80" s="24" t="s">
        <v>157</v>
      </c>
      <c r="LG80" s="24">
        <v>3.0503596648260398</v>
      </c>
      <c r="LH80" s="24">
        <v>1.2821003319430377</v>
      </c>
      <c r="LI80" s="24" t="s">
        <v>157</v>
      </c>
      <c r="LJ80" s="24">
        <v>1.9298292969244071</v>
      </c>
      <c r="LK80" s="24" t="s">
        <v>159</v>
      </c>
      <c r="LL80" s="24" t="s">
        <v>175</v>
      </c>
      <c r="LM80" s="24" t="s">
        <v>157</v>
      </c>
    </row>
    <row r="81" spans="1:325" s="7" customFormat="1" ht="15" customHeight="1">
      <c r="A81" s="53">
        <v>7</v>
      </c>
      <c r="B81" s="11">
        <v>22</v>
      </c>
      <c r="C81" s="2" t="s">
        <v>8</v>
      </c>
      <c r="D81" s="12" t="s">
        <v>162</v>
      </c>
      <c r="E81" s="13">
        <v>0.66666666666666663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2" t="str">
        <f t="shared" si="1"/>
        <v>7|22|f| 08/04/2019|16:00:00</v>
      </c>
      <c r="Q81" s="8" t="s">
        <v>164</v>
      </c>
      <c r="R81" s="8" t="s">
        <v>164</v>
      </c>
      <c r="S81" s="8" t="s">
        <v>164</v>
      </c>
      <c r="T81" s="8" t="s">
        <v>164</v>
      </c>
      <c r="U81" s="8" t="s">
        <v>164</v>
      </c>
      <c r="V81" s="8" t="s">
        <v>164</v>
      </c>
      <c r="W81" s="8" t="s">
        <v>164</v>
      </c>
      <c r="X81" s="8" t="s">
        <v>164</v>
      </c>
      <c r="Y81" s="8" t="s">
        <v>164</v>
      </c>
      <c r="Z81" s="8" t="s">
        <v>164</v>
      </c>
      <c r="AA81" s="8" t="s">
        <v>164</v>
      </c>
      <c r="AB81" s="8" t="s">
        <v>164</v>
      </c>
      <c r="AC81" s="8" t="s">
        <v>164</v>
      </c>
      <c r="AD81" s="8" t="s">
        <v>164</v>
      </c>
      <c r="AE81" s="8" t="s">
        <v>164</v>
      </c>
      <c r="AF81" s="8" t="s">
        <v>164</v>
      </c>
      <c r="AG81" s="8" t="s">
        <v>164</v>
      </c>
      <c r="AH81" s="8" t="s">
        <v>164</v>
      </c>
      <c r="AI81" s="8" t="s">
        <v>164</v>
      </c>
      <c r="AJ81" s="8" t="s">
        <v>164</v>
      </c>
      <c r="AK81" s="8" t="s">
        <v>164</v>
      </c>
      <c r="AL81" s="54">
        <v>1.7543367057698278</v>
      </c>
      <c r="AM81" s="54" t="s">
        <v>173</v>
      </c>
      <c r="AN81" s="54">
        <v>2.4195257003730002</v>
      </c>
      <c r="AO81" s="54" t="s">
        <v>173</v>
      </c>
      <c r="AP81" s="54">
        <v>0.18061577695602682</v>
      </c>
      <c r="AQ81" s="54">
        <v>0.10789869033387654</v>
      </c>
      <c r="AR81" s="54" t="s">
        <v>173</v>
      </c>
      <c r="AS81" s="54" t="s">
        <v>173</v>
      </c>
      <c r="AT81" s="54" t="s">
        <v>173</v>
      </c>
      <c r="AU81" s="54">
        <v>7.3741209348583525E-2</v>
      </c>
      <c r="AV81" s="54">
        <v>6.021415301456759E-2</v>
      </c>
      <c r="AW81" s="4" t="s">
        <v>168</v>
      </c>
      <c r="AX81" s="4">
        <v>3.7316957623314786</v>
      </c>
      <c r="AY81" s="4">
        <v>3.5573618899873911</v>
      </c>
      <c r="AZ81" s="4" t="s">
        <v>166</v>
      </c>
      <c r="BA81" s="4" t="s">
        <v>172</v>
      </c>
      <c r="BB81" s="4">
        <v>1.0461386453772201</v>
      </c>
      <c r="BC81" s="4" t="s">
        <v>159</v>
      </c>
      <c r="BD81" s="8" t="s">
        <v>170</v>
      </c>
      <c r="BE81" s="8" t="s">
        <v>167</v>
      </c>
      <c r="BF81" s="8" t="s">
        <v>265</v>
      </c>
      <c r="BG81" s="8" t="s">
        <v>266</v>
      </c>
      <c r="BH81" s="8" t="s">
        <v>171</v>
      </c>
      <c r="BI81" s="8" t="s">
        <v>273</v>
      </c>
      <c r="BJ81" s="8">
        <v>10387.098432982</v>
      </c>
      <c r="BK81" s="24">
        <v>3.9504534814230179</v>
      </c>
      <c r="BL81" s="24">
        <v>253.17717801183863</v>
      </c>
      <c r="BM81" s="24" t="s">
        <v>157</v>
      </c>
      <c r="BN81" s="24">
        <v>1.9325325037613641</v>
      </c>
      <c r="BO81" s="24">
        <v>16.041557523716499</v>
      </c>
      <c r="BP81" s="24">
        <v>36.021700000000003</v>
      </c>
      <c r="BQ81" s="8">
        <v>21581.6325856242</v>
      </c>
      <c r="BR81" s="24" t="s">
        <v>160</v>
      </c>
      <c r="BS81" s="24">
        <v>162.47970464842709</v>
      </c>
      <c r="BT81" s="24">
        <v>17.640181785293301</v>
      </c>
      <c r="BU81" s="24">
        <v>6.901592985531086</v>
      </c>
      <c r="BV81" s="24" t="s">
        <v>174</v>
      </c>
      <c r="BW81" s="24">
        <v>9.5740149533605194</v>
      </c>
      <c r="BX81" s="24">
        <v>9.2342340000000007</v>
      </c>
      <c r="BY81" s="24" t="s">
        <v>181</v>
      </c>
      <c r="BZ81" s="24" t="s">
        <v>156</v>
      </c>
      <c r="CA81" s="24" t="s">
        <v>156</v>
      </c>
      <c r="CB81" s="24" t="s">
        <v>158</v>
      </c>
      <c r="CC81" s="24" t="s">
        <v>156</v>
      </c>
      <c r="CD81" s="24" t="s">
        <v>159</v>
      </c>
      <c r="CE81" s="24">
        <v>3.6445960697592299</v>
      </c>
      <c r="CF81" s="24" t="s">
        <v>157</v>
      </c>
      <c r="CG81" s="24">
        <v>3.4962587899312898</v>
      </c>
      <c r="CH81" s="24">
        <v>1.46675</v>
      </c>
      <c r="CI81" s="24" t="s">
        <v>157</v>
      </c>
      <c r="CJ81" s="24">
        <v>1.3923834247940783</v>
      </c>
      <c r="CK81" s="24" t="s">
        <v>159</v>
      </c>
      <c r="CL81" s="24">
        <v>1.2424200000000001</v>
      </c>
      <c r="CM81" s="24" t="s">
        <v>157</v>
      </c>
      <c r="CN81" s="24" t="s">
        <v>263</v>
      </c>
      <c r="CO81" s="24" t="s">
        <v>178</v>
      </c>
      <c r="CP81" s="24" t="s">
        <v>180</v>
      </c>
      <c r="CQ81" s="8" t="s">
        <v>157</v>
      </c>
      <c r="CR81" s="8" t="s">
        <v>178</v>
      </c>
      <c r="CS81" s="8" t="s">
        <v>176</v>
      </c>
      <c r="CT81" s="8" t="s">
        <v>179</v>
      </c>
      <c r="CU81" s="24">
        <v>3.2755206282937999</v>
      </c>
      <c r="CV81" s="8" t="s">
        <v>160</v>
      </c>
      <c r="CW81" s="8" t="s">
        <v>176</v>
      </c>
      <c r="CX81" s="8" t="s">
        <v>176</v>
      </c>
      <c r="CY81" s="8" t="s">
        <v>177</v>
      </c>
      <c r="CZ81" s="8" t="s">
        <v>174</v>
      </c>
      <c r="DA81" s="8" t="s">
        <v>176</v>
      </c>
      <c r="DB81" s="8" t="s">
        <v>268</v>
      </c>
      <c r="DC81" s="8" t="s">
        <v>181</v>
      </c>
      <c r="DD81" s="8" t="s">
        <v>156</v>
      </c>
      <c r="DE81" s="8" t="s">
        <v>156</v>
      </c>
      <c r="DF81" s="8" t="s">
        <v>158</v>
      </c>
      <c r="DG81" s="8" t="s">
        <v>156</v>
      </c>
      <c r="DH81" s="8" t="s">
        <v>159</v>
      </c>
      <c r="DI81" s="8">
        <v>0.74610941634979377</v>
      </c>
      <c r="DJ81" s="8" t="s">
        <v>157</v>
      </c>
      <c r="DK81" s="8" t="s">
        <v>157</v>
      </c>
      <c r="DL81" s="8" t="s">
        <v>157</v>
      </c>
      <c r="DM81" s="8" t="s">
        <v>157</v>
      </c>
      <c r="DN81" s="8" t="s">
        <v>176</v>
      </c>
      <c r="DO81" s="8" t="s">
        <v>159</v>
      </c>
      <c r="DP81" s="8" t="s">
        <v>175</v>
      </c>
      <c r="DQ81" s="8" t="s">
        <v>157</v>
      </c>
      <c r="DR81" s="8" t="s">
        <v>263</v>
      </c>
      <c r="DS81" s="8" t="s">
        <v>178</v>
      </c>
      <c r="DT81" s="8" t="s">
        <v>180</v>
      </c>
      <c r="DU81" s="8" t="s">
        <v>157</v>
      </c>
      <c r="DV81" s="8" t="s">
        <v>178</v>
      </c>
      <c r="DW81" s="8" t="s">
        <v>176</v>
      </c>
      <c r="DX81" s="8" t="s">
        <v>179</v>
      </c>
      <c r="DY81" s="8">
        <v>168.29499999999999</v>
      </c>
      <c r="DZ81" s="8" t="s">
        <v>160</v>
      </c>
      <c r="EA81" s="8">
        <v>6.5397489582944672</v>
      </c>
      <c r="EB81" s="8" t="s">
        <v>176</v>
      </c>
      <c r="EC81" s="8" t="s">
        <v>177</v>
      </c>
      <c r="ED81" s="8" t="s">
        <v>174</v>
      </c>
      <c r="EE81" s="8" t="s">
        <v>176</v>
      </c>
      <c r="EF81" s="8" t="s">
        <v>268</v>
      </c>
      <c r="EG81" s="8" t="s">
        <v>181</v>
      </c>
      <c r="EH81" s="8" t="s">
        <v>156</v>
      </c>
      <c r="EI81" s="8" t="s">
        <v>156</v>
      </c>
      <c r="EJ81" s="8" t="s">
        <v>158</v>
      </c>
      <c r="EK81" s="8" t="s">
        <v>156</v>
      </c>
      <c r="EL81" s="8" t="s">
        <v>159</v>
      </c>
      <c r="EM81" s="8" t="s">
        <v>156</v>
      </c>
      <c r="EN81" s="8" t="s">
        <v>157</v>
      </c>
      <c r="EO81" s="8" t="s">
        <v>157</v>
      </c>
      <c r="EP81" s="8" t="s">
        <v>157</v>
      </c>
      <c r="EQ81" s="8" t="s">
        <v>157</v>
      </c>
      <c r="ER81" s="8" t="s">
        <v>176</v>
      </c>
      <c r="ES81" s="8" t="s">
        <v>159</v>
      </c>
      <c r="ET81" s="8" t="s">
        <v>175</v>
      </c>
      <c r="EU81" s="8" t="s">
        <v>157</v>
      </c>
      <c r="EV81" s="8">
        <v>35.222921515638895</v>
      </c>
      <c r="EW81" s="8" t="s">
        <v>178</v>
      </c>
      <c r="EX81" s="8">
        <v>5.0506861135667229</v>
      </c>
      <c r="EY81" s="8" t="s">
        <v>157</v>
      </c>
      <c r="EZ81" s="8" t="s">
        <v>178</v>
      </c>
      <c r="FA81" s="8" t="s">
        <v>176</v>
      </c>
      <c r="FB81" s="8" t="s">
        <v>179</v>
      </c>
      <c r="FC81" s="8">
        <v>275.92917221183302</v>
      </c>
      <c r="FD81" s="8" t="s">
        <v>160</v>
      </c>
      <c r="FE81" s="8">
        <v>46.07578297665372</v>
      </c>
      <c r="FF81" s="8" t="s">
        <v>176</v>
      </c>
      <c r="FG81" s="8" t="s">
        <v>177</v>
      </c>
      <c r="FH81" s="8" t="s">
        <v>174</v>
      </c>
      <c r="FI81" s="8" t="s">
        <v>176</v>
      </c>
      <c r="FJ81" s="8" t="s">
        <v>268</v>
      </c>
      <c r="FK81" s="8" t="s">
        <v>181</v>
      </c>
      <c r="FL81" s="8" t="s">
        <v>156</v>
      </c>
      <c r="FM81" s="8" t="s">
        <v>156</v>
      </c>
      <c r="FN81" s="8" t="s">
        <v>158</v>
      </c>
      <c r="FO81" s="8" t="s">
        <v>156</v>
      </c>
      <c r="FP81" s="8" t="s">
        <v>159</v>
      </c>
      <c r="FQ81" s="8" t="s">
        <v>156</v>
      </c>
      <c r="FR81" s="8" t="s">
        <v>157</v>
      </c>
      <c r="FS81" s="8" t="s">
        <v>157</v>
      </c>
      <c r="FT81" s="8" t="s">
        <v>157</v>
      </c>
      <c r="FU81" s="8" t="s">
        <v>157</v>
      </c>
      <c r="FV81" s="8" t="s">
        <v>176</v>
      </c>
      <c r="FW81" s="8" t="s">
        <v>159</v>
      </c>
      <c r="FX81" s="8" t="s">
        <v>175</v>
      </c>
      <c r="FY81" s="8" t="s">
        <v>157</v>
      </c>
      <c r="FZ81" s="8">
        <v>38.297650151389689</v>
      </c>
      <c r="GA81" s="8" t="s">
        <v>178</v>
      </c>
      <c r="GB81" s="8" t="s">
        <v>180</v>
      </c>
      <c r="GC81" s="8" t="s">
        <v>157</v>
      </c>
      <c r="GD81" s="8" t="s">
        <v>178</v>
      </c>
      <c r="GE81" s="8" t="s">
        <v>176</v>
      </c>
      <c r="GF81" s="8" t="s">
        <v>179</v>
      </c>
      <c r="GG81" s="8">
        <v>181.5985504205</v>
      </c>
      <c r="GH81" s="8" t="s">
        <v>160</v>
      </c>
      <c r="GI81" s="8" t="s">
        <v>176</v>
      </c>
      <c r="GJ81" s="8" t="s">
        <v>176</v>
      </c>
      <c r="GK81" s="8" t="s">
        <v>177</v>
      </c>
      <c r="GL81" s="8" t="s">
        <v>174</v>
      </c>
      <c r="GM81" s="8" t="s">
        <v>176</v>
      </c>
      <c r="GN81" s="8">
        <v>9.5013287081114335</v>
      </c>
      <c r="GO81" s="8" t="s">
        <v>181</v>
      </c>
      <c r="GP81" s="8" t="s">
        <v>156</v>
      </c>
      <c r="GQ81" s="8" t="s">
        <v>156</v>
      </c>
      <c r="GR81" s="8" t="s">
        <v>158</v>
      </c>
      <c r="GS81" s="8" t="s">
        <v>156</v>
      </c>
      <c r="GT81" s="8" t="s">
        <v>159</v>
      </c>
      <c r="GU81" s="8" t="s">
        <v>156</v>
      </c>
      <c r="GV81" s="8" t="s">
        <v>157</v>
      </c>
      <c r="GW81" s="8" t="s">
        <v>157</v>
      </c>
      <c r="GX81" s="8" t="s">
        <v>157</v>
      </c>
      <c r="GY81" s="8" t="s">
        <v>157</v>
      </c>
      <c r="GZ81" s="8" t="s">
        <v>176</v>
      </c>
      <c r="HA81" s="8" t="s">
        <v>159</v>
      </c>
      <c r="HB81" s="8" t="s">
        <v>175</v>
      </c>
      <c r="HC81" s="8" t="s">
        <v>157</v>
      </c>
      <c r="HD81" s="8" t="s">
        <v>160</v>
      </c>
      <c r="HE81" s="8" t="s">
        <v>160</v>
      </c>
      <c r="HF81" s="8" t="s">
        <v>160</v>
      </c>
      <c r="HG81" s="8">
        <v>6.9184670368442971</v>
      </c>
      <c r="HH81" s="8">
        <v>3.9865522951262</v>
      </c>
      <c r="HI81" s="8" t="s">
        <v>160</v>
      </c>
      <c r="HJ81" s="8">
        <v>1.5225098131015</v>
      </c>
      <c r="HK81" s="8">
        <v>2.0205177694621002</v>
      </c>
      <c r="HL81" s="8" t="s">
        <v>160</v>
      </c>
      <c r="HM81" s="8" t="s">
        <v>160</v>
      </c>
      <c r="HN81" s="8" t="s">
        <v>158</v>
      </c>
      <c r="HO81" s="8" t="s">
        <v>158</v>
      </c>
      <c r="HP81" s="8" t="s">
        <v>158</v>
      </c>
      <c r="HQ81" s="8" t="s">
        <v>160</v>
      </c>
      <c r="HR81" s="8" t="s">
        <v>158</v>
      </c>
      <c r="HS81" s="8" t="s">
        <v>274</v>
      </c>
      <c r="HT81" s="8">
        <v>67.642304255394734</v>
      </c>
      <c r="HU81" s="8">
        <v>35.501617195457001</v>
      </c>
      <c r="HV81" s="8">
        <v>96.939040518714506</v>
      </c>
      <c r="HW81" s="8" t="s">
        <v>164</v>
      </c>
      <c r="HX81" s="8">
        <v>78.563646285349975</v>
      </c>
      <c r="HY81" s="8">
        <v>67.642304255394734</v>
      </c>
      <c r="HZ81" s="8">
        <v>100.76403787424576</v>
      </c>
      <c r="IA81" s="8">
        <v>98.940581822827767</v>
      </c>
      <c r="IB81" s="8">
        <v>90.994133437159604</v>
      </c>
      <c r="IC81" s="8">
        <v>83.950288197647367</v>
      </c>
      <c r="ID81" s="8">
        <v>52.554936765108273</v>
      </c>
      <c r="IE81" s="8">
        <v>83.80005153402557</v>
      </c>
      <c r="IF81" s="62" t="s">
        <v>276</v>
      </c>
      <c r="IG81" s="24" t="s">
        <v>169</v>
      </c>
      <c r="IH81" s="24" t="s">
        <v>169</v>
      </c>
      <c r="II81" s="24" t="s">
        <v>166</v>
      </c>
      <c r="IJ81" s="24" t="s">
        <v>169</v>
      </c>
      <c r="IK81" s="24" t="s">
        <v>166</v>
      </c>
      <c r="IL81" s="24" t="s">
        <v>170</v>
      </c>
      <c r="IM81" s="24" t="s">
        <v>265</v>
      </c>
      <c r="IN81" s="24" t="s">
        <v>266</v>
      </c>
      <c r="IO81" s="24" t="s">
        <v>266</v>
      </c>
      <c r="IP81" s="24" t="s">
        <v>167</v>
      </c>
      <c r="IQ81" s="24" t="s">
        <v>172</v>
      </c>
      <c r="IR81" s="24" t="s">
        <v>167</v>
      </c>
      <c r="IS81" s="24" t="s">
        <v>172</v>
      </c>
      <c r="IT81" s="24" t="s">
        <v>266</v>
      </c>
      <c r="IU81" s="24" t="s">
        <v>166</v>
      </c>
      <c r="IV81" s="24" t="s">
        <v>172</v>
      </c>
      <c r="IW81" s="24" t="s">
        <v>172</v>
      </c>
      <c r="IX81" s="24" t="s">
        <v>172</v>
      </c>
      <c r="IY81" s="24" t="s">
        <v>172</v>
      </c>
      <c r="IZ81" s="24">
        <v>8.8719989329140908E-2</v>
      </c>
      <c r="JA81" s="24" t="s">
        <v>172</v>
      </c>
      <c r="JB81" s="24">
        <v>3.5817794154610318E-2</v>
      </c>
      <c r="JC81" s="24" t="s">
        <v>172</v>
      </c>
      <c r="JD81" s="24" t="s">
        <v>172</v>
      </c>
      <c r="JE81" s="24" t="s">
        <v>172</v>
      </c>
      <c r="JF81" s="24" t="s">
        <v>172</v>
      </c>
      <c r="JG81" s="24" t="s">
        <v>167</v>
      </c>
      <c r="JH81" s="24" t="s">
        <v>172</v>
      </c>
      <c r="JI81" s="24" t="s">
        <v>172</v>
      </c>
      <c r="JJ81" s="24">
        <v>2.2342689580365126E-2</v>
      </c>
      <c r="JK81" s="24" t="s">
        <v>266</v>
      </c>
      <c r="JL81" s="24" t="s">
        <v>172</v>
      </c>
      <c r="JM81" s="24" t="s">
        <v>169</v>
      </c>
      <c r="JN81" s="24" t="s">
        <v>169</v>
      </c>
      <c r="JO81" s="62" t="s">
        <v>276</v>
      </c>
      <c r="JP81" s="62" t="s">
        <v>276</v>
      </c>
      <c r="JQ81" s="62" t="s">
        <v>276</v>
      </c>
      <c r="JR81" s="62" t="s">
        <v>276</v>
      </c>
      <c r="JS81" s="62" t="s">
        <v>276</v>
      </c>
      <c r="JT81" s="62" t="s">
        <v>276</v>
      </c>
      <c r="JU81" s="62" t="s">
        <v>276</v>
      </c>
      <c r="JV81" s="62" t="s">
        <v>276</v>
      </c>
      <c r="JW81" s="62" t="s">
        <v>276</v>
      </c>
      <c r="JX81" s="62" t="s">
        <v>276</v>
      </c>
      <c r="JY81" s="62" t="s">
        <v>276</v>
      </c>
      <c r="JZ81" s="62" t="s">
        <v>276</v>
      </c>
      <c r="KA81" s="62" t="s">
        <v>276</v>
      </c>
      <c r="KB81" s="62" t="s">
        <v>276</v>
      </c>
      <c r="KC81" s="62" t="s">
        <v>276</v>
      </c>
      <c r="KD81" s="62" t="s">
        <v>276</v>
      </c>
      <c r="KE81" s="62" t="s">
        <v>276</v>
      </c>
      <c r="KF81" s="62" t="s">
        <v>276</v>
      </c>
      <c r="KG81" s="62" t="s">
        <v>276</v>
      </c>
      <c r="KH81" s="62" t="s">
        <v>276</v>
      </c>
      <c r="KI81" s="62" t="s">
        <v>276</v>
      </c>
      <c r="KJ81" s="24">
        <v>1059.478508147</v>
      </c>
      <c r="KK81" s="24">
        <v>2.1250673544802599</v>
      </c>
      <c r="KL81" s="24">
        <v>24.150681870784542</v>
      </c>
      <c r="KM81" s="24" t="s">
        <v>157</v>
      </c>
      <c r="KN81" s="24">
        <v>3.3053846625792018</v>
      </c>
      <c r="KO81" s="24">
        <v>10.82971952683469</v>
      </c>
      <c r="KP81" s="24">
        <v>28.314635008521893</v>
      </c>
      <c r="KQ81" s="24">
        <v>17038.016693364101</v>
      </c>
      <c r="KR81" s="24" t="s">
        <v>160</v>
      </c>
      <c r="KS81" s="24">
        <v>96.773296827928405</v>
      </c>
      <c r="KT81" s="24">
        <v>11.726420433902661</v>
      </c>
      <c r="KU81" s="24">
        <v>2.2997281856042071</v>
      </c>
      <c r="KV81" s="24" t="s">
        <v>174</v>
      </c>
      <c r="KW81" s="24">
        <v>3.4206279645971391</v>
      </c>
      <c r="KX81" s="24">
        <v>8.8758305537614994</v>
      </c>
      <c r="KY81" s="24" t="s">
        <v>181</v>
      </c>
      <c r="KZ81" s="24" t="s">
        <v>156</v>
      </c>
      <c r="LA81" s="24" t="s">
        <v>156</v>
      </c>
      <c r="LB81" s="24" t="s">
        <v>158</v>
      </c>
      <c r="LC81" s="24" t="s">
        <v>156</v>
      </c>
      <c r="LD81" s="24" t="s">
        <v>159</v>
      </c>
      <c r="LE81" s="24">
        <v>2.86386571090349</v>
      </c>
      <c r="LF81" s="24" t="s">
        <v>157</v>
      </c>
      <c r="LG81" s="24">
        <v>3.3244736891384017</v>
      </c>
      <c r="LH81" s="24">
        <v>1.1149928407205285</v>
      </c>
      <c r="LI81" s="24" t="s">
        <v>157</v>
      </c>
      <c r="LJ81" s="24">
        <v>1.5943469043239278</v>
      </c>
      <c r="LK81" s="24" t="s">
        <v>159</v>
      </c>
      <c r="LL81" s="24" t="s">
        <v>175</v>
      </c>
      <c r="LM81" s="24" t="s">
        <v>157</v>
      </c>
    </row>
    <row r="82" spans="1:325" s="7" customFormat="1" ht="15" customHeight="1">
      <c r="A82" s="53">
        <v>7</v>
      </c>
      <c r="B82" s="11">
        <v>26</v>
      </c>
      <c r="C82" s="2" t="s">
        <v>8</v>
      </c>
      <c r="D82" s="12">
        <v>43564</v>
      </c>
      <c r="E82" s="13">
        <v>0.38194444444444442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2" t="str">
        <f t="shared" si="1"/>
        <v>7|26|f|2019/04/09|09:10:00</v>
      </c>
      <c r="Q82" s="8" t="s">
        <v>164</v>
      </c>
      <c r="R82" s="8" t="s">
        <v>164</v>
      </c>
      <c r="S82" s="8" t="s">
        <v>164</v>
      </c>
      <c r="T82" s="8" t="s">
        <v>164</v>
      </c>
      <c r="U82" s="8" t="s">
        <v>164</v>
      </c>
      <c r="V82" s="8" t="s">
        <v>164</v>
      </c>
      <c r="W82" s="8" t="s">
        <v>164</v>
      </c>
      <c r="X82" s="8" t="s">
        <v>164</v>
      </c>
      <c r="Y82" s="8" t="s">
        <v>164</v>
      </c>
      <c r="Z82" s="8" t="s">
        <v>164</v>
      </c>
      <c r="AA82" s="8" t="s">
        <v>164</v>
      </c>
      <c r="AB82" s="8" t="s">
        <v>164</v>
      </c>
      <c r="AC82" s="8" t="s">
        <v>164</v>
      </c>
      <c r="AD82" s="8" t="s">
        <v>164</v>
      </c>
      <c r="AE82" s="8" t="s">
        <v>164</v>
      </c>
      <c r="AF82" s="8" t="s">
        <v>164</v>
      </c>
      <c r="AG82" s="8" t="s">
        <v>164</v>
      </c>
      <c r="AH82" s="8" t="s">
        <v>164</v>
      </c>
      <c r="AI82" s="8" t="s">
        <v>164</v>
      </c>
      <c r="AJ82" s="8" t="s">
        <v>164</v>
      </c>
      <c r="AK82" s="8" t="s">
        <v>164</v>
      </c>
      <c r="AL82" s="54">
        <v>1.7096330951033724E-2</v>
      </c>
      <c r="AM82" s="54">
        <v>0.10810771682225594</v>
      </c>
      <c r="AN82" s="54">
        <v>6.9339604460346801E-2</v>
      </c>
      <c r="AO82" s="54" t="s">
        <v>173</v>
      </c>
      <c r="AP82" s="54">
        <v>0.18227775288843256</v>
      </c>
      <c r="AQ82" s="54">
        <v>0.10889154394553341</v>
      </c>
      <c r="AR82" s="54" t="s">
        <v>173</v>
      </c>
      <c r="AS82" s="54" t="s">
        <v>173</v>
      </c>
      <c r="AT82" s="54" t="s">
        <v>173</v>
      </c>
      <c r="AU82" s="54">
        <v>7.4419755360617013E-2</v>
      </c>
      <c r="AV82" s="54">
        <v>6.0768226832408942E-2</v>
      </c>
      <c r="AW82" s="4">
        <v>2.2380254303016073E-2</v>
      </c>
      <c r="AX82" s="4" t="s">
        <v>169</v>
      </c>
      <c r="AY82" s="4">
        <v>3.7940238897810485</v>
      </c>
      <c r="AZ82" s="4" t="s">
        <v>166</v>
      </c>
      <c r="BA82" s="4" t="s">
        <v>172</v>
      </c>
      <c r="BB82" s="4">
        <v>1.3874913797343469</v>
      </c>
      <c r="BC82" s="4">
        <v>7.7565768839918253E-2</v>
      </c>
      <c r="BD82" s="8" t="s">
        <v>170</v>
      </c>
      <c r="BE82" s="8" t="s">
        <v>167</v>
      </c>
      <c r="BF82" s="8" t="s">
        <v>265</v>
      </c>
      <c r="BG82" s="8" t="s">
        <v>266</v>
      </c>
      <c r="BH82" s="8" t="s">
        <v>171</v>
      </c>
      <c r="BI82" s="8" t="s">
        <v>273</v>
      </c>
      <c r="BJ82" s="8">
        <v>23610.024219383929</v>
      </c>
      <c r="BK82" s="25">
        <v>3.4535518703577974</v>
      </c>
      <c r="BL82" s="25">
        <v>225.20868756976483</v>
      </c>
      <c r="BM82" s="25" t="s">
        <v>157</v>
      </c>
      <c r="BN82" s="25">
        <v>2.4724499321943698</v>
      </c>
      <c r="BO82" s="25">
        <v>10.060083508132896</v>
      </c>
      <c r="BP82" s="24">
        <v>13.42423</v>
      </c>
      <c r="BQ82" s="8">
        <v>6584.2438234800002</v>
      </c>
      <c r="BR82" s="25" t="s">
        <v>160</v>
      </c>
      <c r="BS82" s="25">
        <v>140.23406815520201</v>
      </c>
      <c r="BT82" s="25">
        <v>9.3483110287963012</v>
      </c>
      <c r="BU82" s="25">
        <v>7.631096876037617</v>
      </c>
      <c r="BV82" s="25" t="s">
        <v>174</v>
      </c>
      <c r="BW82" s="25">
        <v>7.0739365502506999</v>
      </c>
      <c r="BX82" s="25">
        <v>18.278535497691301</v>
      </c>
      <c r="BY82" s="25" t="s">
        <v>181</v>
      </c>
      <c r="BZ82" s="25" t="s">
        <v>156</v>
      </c>
      <c r="CA82" s="25" t="s">
        <v>156</v>
      </c>
      <c r="CB82" s="25" t="s">
        <v>158</v>
      </c>
      <c r="CC82" s="25" t="s">
        <v>156</v>
      </c>
      <c r="CD82" s="25" t="s">
        <v>159</v>
      </c>
      <c r="CE82" s="25">
        <v>5.8166875562139895</v>
      </c>
      <c r="CF82" s="25" t="s">
        <v>157</v>
      </c>
      <c r="CG82" s="25">
        <v>4.4352905849259372</v>
      </c>
      <c r="CH82" s="25">
        <v>1.3992235991330664</v>
      </c>
      <c r="CI82" s="25" t="s">
        <v>157</v>
      </c>
      <c r="CJ82" s="25">
        <v>1.9359855714647343</v>
      </c>
      <c r="CK82" s="25" t="s">
        <v>159</v>
      </c>
      <c r="CL82" s="25" t="s">
        <v>175</v>
      </c>
      <c r="CM82" s="25" t="s">
        <v>157</v>
      </c>
      <c r="CN82" s="24" t="s">
        <v>263</v>
      </c>
      <c r="CO82" s="24" t="s">
        <v>178</v>
      </c>
      <c r="CP82" s="24">
        <v>1.9096830651566621</v>
      </c>
      <c r="CQ82" s="8" t="s">
        <v>157</v>
      </c>
      <c r="CR82" s="8" t="s">
        <v>178</v>
      </c>
      <c r="CS82" s="8" t="s">
        <v>176</v>
      </c>
      <c r="CT82" s="8" t="s">
        <v>179</v>
      </c>
      <c r="CU82" s="24" t="s">
        <v>267</v>
      </c>
      <c r="CV82" s="8" t="s">
        <v>160</v>
      </c>
      <c r="CW82" s="8" t="s">
        <v>176</v>
      </c>
      <c r="CX82" s="8" t="s">
        <v>176</v>
      </c>
      <c r="CY82" s="8" t="s">
        <v>177</v>
      </c>
      <c r="CZ82" s="8" t="s">
        <v>174</v>
      </c>
      <c r="DA82" s="8">
        <v>1.5096053740782958</v>
      </c>
      <c r="DB82" s="8" t="s">
        <v>268</v>
      </c>
      <c r="DC82" s="8" t="s">
        <v>181</v>
      </c>
      <c r="DD82" s="8" t="s">
        <v>156</v>
      </c>
      <c r="DE82" s="8" t="s">
        <v>156</v>
      </c>
      <c r="DF82" s="8" t="s">
        <v>158</v>
      </c>
      <c r="DG82" s="8" t="s">
        <v>156</v>
      </c>
      <c r="DH82" s="8" t="s">
        <v>159</v>
      </c>
      <c r="DI82" s="8" t="s">
        <v>156</v>
      </c>
      <c r="DJ82" s="8" t="s">
        <v>157</v>
      </c>
      <c r="DK82" s="8" t="s">
        <v>157</v>
      </c>
      <c r="DL82" s="8" t="s">
        <v>157</v>
      </c>
      <c r="DM82" s="8" t="s">
        <v>157</v>
      </c>
      <c r="DN82" s="8" t="s">
        <v>176</v>
      </c>
      <c r="DO82" s="8" t="s">
        <v>159</v>
      </c>
      <c r="DP82" s="8" t="s">
        <v>175</v>
      </c>
      <c r="DQ82" s="8" t="s">
        <v>157</v>
      </c>
      <c r="DR82" s="8" t="s">
        <v>263</v>
      </c>
      <c r="DS82" s="8" t="s">
        <v>178</v>
      </c>
      <c r="DT82" s="8">
        <v>2.3723649990540387</v>
      </c>
      <c r="DU82" s="8" t="s">
        <v>157</v>
      </c>
      <c r="DV82" s="8" t="s">
        <v>178</v>
      </c>
      <c r="DW82" s="8" t="s">
        <v>176</v>
      </c>
      <c r="DX82" s="8" t="s">
        <v>179</v>
      </c>
      <c r="DY82" s="8">
        <v>102.65949999999999</v>
      </c>
      <c r="DZ82" s="8" t="s">
        <v>160</v>
      </c>
      <c r="EA82" s="8">
        <v>13.49664533148216</v>
      </c>
      <c r="EB82" s="8" t="s">
        <v>176</v>
      </c>
      <c r="EC82" s="8" t="s">
        <v>177</v>
      </c>
      <c r="ED82" s="8" t="s">
        <v>174</v>
      </c>
      <c r="EE82" s="8" t="s">
        <v>176</v>
      </c>
      <c r="EF82" s="8" t="s">
        <v>268</v>
      </c>
      <c r="EG82" s="8" t="s">
        <v>181</v>
      </c>
      <c r="EH82" s="8" t="s">
        <v>156</v>
      </c>
      <c r="EI82" s="8" t="s">
        <v>156</v>
      </c>
      <c r="EJ82" s="8" t="s">
        <v>158</v>
      </c>
      <c r="EK82" s="8" t="s">
        <v>156</v>
      </c>
      <c r="EL82" s="8" t="s">
        <v>159</v>
      </c>
      <c r="EM82" s="8">
        <v>0.561363464171585</v>
      </c>
      <c r="EN82" s="8" t="s">
        <v>157</v>
      </c>
      <c r="EO82" s="8" t="s">
        <v>157</v>
      </c>
      <c r="EP82" s="8" t="s">
        <v>157</v>
      </c>
      <c r="EQ82" s="8" t="s">
        <v>157</v>
      </c>
      <c r="ER82" s="8" t="s">
        <v>176</v>
      </c>
      <c r="ES82" s="8" t="s">
        <v>159</v>
      </c>
      <c r="ET82" s="8" t="s">
        <v>175</v>
      </c>
      <c r="EU82" s="8" t="s">
        <v>157</v>
      </c>
      <c r="EV82" s="8">
        <v>100.65972399728044</v>
      </c>
      <c r="EW82" s="8" t="s">
        <v>178</v>
      </c>
      <c r="EX82" s="8" t="s">
        <v>180</v>
      </c>
      <c r="EY82" s="8" t="s">
        <v>157</v>
      </c>
      <c r="EZ82" s="8" t="s">
        <v>178</v>
      </c>
      <c r="FA82" s="8" t="s">
        <v>176</v>
      </c>
      <c r="FB82" s="8" t="s">
        <v>179</v>
      </c>
      <c r="FC82" s="8">
        <v>263.48190609879998</v>
      </c>
      <c r="FD82" s="8" t="s">
        <v>160</v>
      </c>
      <c r="FE82" s="8">
        <v>58.397923263527282</v>
      </c>
      <c r="FF82" s="8" t="s">
        <v>176</v>
      </c>
      <c r="FG82" s="4" t="s">
        <v>177</v>
      </c>
      <c r="FH82" s="4" t="s">
        <v>174</v>
      </c>
      <c r="FI82" s="4" t="s">
        <v>176</v>
      </c>
      <c r="FJ82" s="4" t="s">
        <v>268</v>
      </c>
      <c r="FK82" s="4" t="s">
        <v>181</v>
      </c>
      <c r="FL82" s="4" t="s">
        <v>156</v>
      </c>
      <c r="FM82" s="4" t="s">
        <v>156</v>
      </c>
      <c r="FN82" s="4" t="s">
        <v>158</v>
      </c>
      <c r="FO82" s="4" t="s">
        <v>156</v>
      </c>
      <c r="FP82" s="4" t="s">
        <v>159</v>
      </c>
      <c r="FQ82" s="4" t="s">
        <v>156</v>
      </c>
      <c r="FR82" s="4" t="s">
        <v>157</v>
      </c>
      <c r="FS82" s="4" t="s">
        <v>157</v>
      </c>
      <c r="FT82" s="4" t="s">
        <v>157</v>
      </c>
      <c r="FU82" s="4" t="s">
        <v>157</v>
      </c>
      <c r="FV82" s="4" t="s">
        <v>176</v>
      </c>
      <c r="FW82" s="4" t="s">
        <v>159</v>
      </c>
      <c r="FX82" s="4" t="s">
        <v>175</v>
      </c>
      <c r="FY82" s="4" t="s">
        <v>157</v>
      </c>
      <c r="FZ82" s="4">
        <v>146.36591117798852</v>
      </c>
      <c r="GA82" s="4" t="s">
        <v>178</v>
      </c>
      <c r="GB82" s="4" t="s">
        <v>180</v>
      </c>
      <c r="GC82" s="4" t="s">
        <v>157</v>
      </c>
      <c r="GD82" s="4" t="s">
        <v>178</v>
      </c>
      <c r="GE82" s="4" t="s">
        <v>176</v>
      </c>
      <c r="GF82" s="4" t="s">
        <v>179</v>
      </c>
      <c r="GG82" s="4">
        <v>2115.6623310391601</v>
      </c>
      <c r="GH82" s="4" t="s">
        <v>160</v>
      </c>
      <c r="GI82" s="4">
        <v>3.3699029306588875</v>
      </c>
      <c r="GJ82" s="4" t="s">
        <v>176</v>
      </c>
      <c r="GK82" s="4" t="s">
        <v>177</v>
      </c>
      <c r="GL82" s="4" t="s">
        <v>174</v>
      </c>
      <c r="GM82" s="4" t="s">
        <v>176</v>
      </c>
      <c r="GN82" s="4" t="s">
        <v>268</v>
      </c>
      <c r="GO82" s="4" t="s">
        <v>181</v>
      </c>
      <c r="GP82" s="4" t="s">
        <v>156</v>
      </c>
      <c r="GQ82" s="4" t="s">
        <v>156</v>
      </c>
      <c r="GR82" s="4" t="s">
        <v>158</v>
      </c>
      <c r="GS82" s="4" t="s">
        <v>156</v>
      </c>
      <c r="GT82" s="4" t="s">
        <v>159</v>
      </c>
      <c r="GU82" s="4" t="s">
        <v>156</v>
      </c>
      <c r="GV82" s="4" t="s">
        <v>157</v>
      </c>
      <c r="GW82" s="4" t="s">
        <v>157</v>
      </c>
      <c r="GX82" s="4" t="s">
        <v>157</v>
      </c>
      <c r="GY82" s="4" t="s">
        <v>157</v>
      </c>
      <c r="GZ82" s="4" t="s">
        <v>176</v>
      </c>
      <c r="HA82" s="4" t="s">
        <v>159</v>
      </c>
      <c r="HB82" s="4" t="s">
        <v>175</v>
      </c>
      <c r="HC82" s="4" t="s">
        <v>157</v>
      </c>
      <c r="HD82" s="4" t="s">
        <v>160</v>
      </c>
      <c r="HE82" s="4" t="s">
        <v>160</v>
      </c>
      <c r="HF82" s="4" t="s">
        <v>160</v>
      </c>
      <c r="HG82" s="4">
        <v>5.1369857122746492</v>
      </c>
      <c r="HH82" s="4">
        <v>18.082549752032563</v>
      </c>
      <c r="HI82" s="4" t="s">
        <v>160</v>
      </c>
      <c r="HJ82" s="4">
        <v>11.502626244250241</v>
      </c>
      <c r="HK82" s="4">
        <v>18.41642152418952</v>
      </c>
      <c r="HL82" s="4" t="s">
        <v>160</v>
      </c>
      <c r="HM82" s="4" t="s">
        <v>160</v>
      </c>
      <c r="HN82" s="4">
        <v>7.8661550976425021</v>
      </c>
      <c r="HO82" s="4" t="s">
        <v>158</v>
      </c>
      <c r="HP82" s="4" t="s">
        <v>158</v>
      </c>
      <c r="HQ82" s="4" t="s">
        <v>160</v>
      </c>
      <c r="HR82" s="4" t="s">
        <v>158</v>
      </c>
      <c r="HS82" s="4" t="s">
        <v>274</v>
      </c>
      <c r="HT82" s="4">
        <v>82.241483344360688</v>
      </c>
      <c r="HU82" s="4">
        <v>22.857007392897273</v>
      </c>
      <c r="HV82" s="4">
        <v>90.562470073313548</v>
      </c>
      <c r="HW82" s="4" t="s">
        <v>164</v>
      </c>
      <c r="HX82" s="4">
        <v>81.547953312526317</v>
      </c>
      <c r="HY82" s="4">
        <v>82.241483344360688</v>
      </c>
      <c r="HZ82" s="4">
        <v>120.02271708001707</v>
      </c>
      <c r="IA82" s="4">
        <v>180.44318988974999</v>
      </c>
      <c r="IB82" s="4">
        <v>88.170580725280871</v>
      </c>
      <c r="IC82" s="4">
        <v>80.192233169066199</v>
      </c>
      <c r="ID82" s="4">
        <v>62.387710409466742</v>
      </c>
      <c r="IE82" s="4">
        <v>86.648956500349428</v>
      </c>
      <c r="IF82" s="62" t="s">
        <v>276</v>
      </c>
      <c r="IG82" s="24" t="s">
        <v>169</v>
      </c>
      <c r="IH82" s="24" t="s">
        <v>169</v>
      </c>
      <c r="II82" s="24" t="s">
        <v>166</v>
      </c>
      <c r="IJ82" s="24" t="s">
        <v>169</v>
      </c>
      <c r="IK82" s="24" t="s">
        <v>166</v>
      </c>
      <c r="IL82" s="24" t="s">
        <v>170</v>
      </c>
      <c r="IM82" s="24">
        <v>1.4768142813527658E-2</v>
      </c>
      <c r="IN82" s="24" t="s">
        <v>266</v>
      </c>
      <c r="IO82" s="24" t="s">
        <v>266</v>
      </c>
      <c r="IP82" s="24" t="s">
        <v>167</v>
      </c>
      <c r="IQ82" s="24" t="s">
        <v>172</v>
      </c>
      <c r="IR82" s="24" t="s">
        <v>167</v>
      </c>
      <c r="IS82" s="24">
        <v>1.4242385489679633E-2</v>
      </c>
      <c r="IT82" s="24" t="s">
        <v>266</v>
      </c>
      <c r="IU82" s="24" t="s">
        <v>166</v>
      </c>
      <c r="IV82" s="24" t="s">
        <v>172</v>
      </c>
      <c r="IW82" s="24" t="s">
        <v>172</v>
      </c>
      <c r="IX82" s="24" t="s">
        <v>172</v>
      </c>
      <c r="IY82" s="24" t="s">
        <v>172</v>
      </c>
      <c r="IZ82" s="24">
        <v>3.4049728925720356E-2</v>
      </c>
      <c r="JA82" s="24" t="s">
        <v>172</v>
      </c>
      <c r="JB82" s="24">
        <v>2.6273624501814429E-2</v>
      </c>
      <c r="JC82" s="24" t="s">
        <v>172</v>
      </c>
      <c r="JD82" s="24" t="s">
        <v>172</v>
      </c>
      <c r="JE82" s="24" t="s">
        <v>172</v>
      </c>
      <c r="JF82" s="24" t="s">
        <v>172</v>
      </c>
      <c r="JG82" s="24" t="s">
        <v>167</v>
      </c>
      <c r="JH82" s="24" t="s">
        <v>172</v>
      </c>
      <c r="JI82" s="24">
        <v>2.9660451755929216E-2</v>
      </c>
      <c r="JJ82" s="24" t="s">
        <v>172</v>
      </c>
      <c r="JK82" s="24" t="s">
        <v>266</v>
      </c>
      <c r="JL82" s="24" t="s">
        <v>172</v>
      </c>
      <c r="JM82" s="24" t="s">
        <v>169</v>
      </c>
      <c r="JN82" s="24" t="s">
        <v>169</v>
      </c>
      <c r="JO82" s="62" t="s">
        <v>276</v>
      </c>
      <c r="JP82" s="62" t="s">
        <v>276</v>
      </c>
      <c r="JQ82" s="62" t="s">
        <v>276</v>
      </c>
      <c r="JR82" s="62" t="s">
        <v>276</v>
      </c>
      <c r="JS82" s="62" t="s">
        <v>276</v>
      </c>
      <c r="JT82" s="62" t="s">
        <v>276</v>
      </c>
      <c r="JU82" s="62" t="s">
        <v>276</v>
      </c>
      <c r="JV82" s="62" t="s">
        <v>276</v>
      </c>
      <c r="JW82" s="62" t="s">
        <v>276</v>
      </c>
      <c r="JX82" s="62" t="s">
        <v>276</v>
      </c>
      <c r="JY82" s="62" t="s">
        <v>276</v>
      </c>
      <c r="JZ82" s="62" t="s">
        <v>276</v>
      </c>
      <c r="KA82" s="62" t="s">
        <v>276</v>
      </c>
      <c r="KB82" s="62" t="s">
        <v>276</v>
      </c>
      <c r="KC82" s="62" t="s">
        <v>276</v>
      </c>
      <c r="KD82" s="62" t="s">
        <v>276</v>
      </c>
      <c r="KE82" s="62" t="s">
        <v>276</v>
      </c>
      <c r="KF82" s="62" t="s">
        <v>276</v>
      </c>
      <c r="KG82" s="62" t="s">
        <v>276</v>
      </c>
      <c r="KH82" s="62" t="s">
        <v>276</v>
      </c>
      <c r="KI82" s="62" t="s">
        <v>276</v>
      </c>
      <c r="KJ82" s="24">
        <v>3151.4914125209998</v>
      </c>
      <c r="KK82" s="24">
        <v>3.1030058910750538</v>
      </c>
      <c r="KL82" s="24">
        <v>14.228894264773508</v>
      </c>
      <c r="KM82" s="24" t="s">
        <v>157</v>
      </c>
      <c r="KN82" s="24">
        <v>2.0891071888560622</v>
      </c>
      <c r="KO82" s="24">
        <v>6.6460816595827747</v>
      </c>
      <c r="KP82" s="24">
        <v>9.4323423399999999</v>
      </c>
      <c r="KQ82" s="24">
        <v>4302.9575112634002</v>
      </c>
      <c r="KR82" s="24" t="s">
        <v>160</v>
      </c>
      <c r="KS82" s="24">
        <v>101.25219196488406</v>
      </c>
      <c r="KT82" s="24">
        <v>10.575531753777794</v>
      </c>
      <c r="KU82" s="24" t="s">
        <v>177</v>
      </c>
      <c r="KV82" s="24" t="s">
        <v>174</v>
      </c>
      <c r="KW82" s="24">
        <v>5.2538315362073797</v>
      </c>
      <c r="KX82" s="24">
        <v>11.313421291742292</v>
      </c>
      <c r="KY82" s="24" t="s">
        <v>181</v>
      </c>
      <c r="KZ82" s="24" t="s">
        <v>156</v>
      </c>
      <c r="LA82" s="24" t="s">
        <v>156</v>
      </c>
      <c r="LB82" s="24" t="s">
        <v>158</v>
      </c>
      <c r="LC82" s="24" t="s">
        <v>156</v>
      </c>
      <c r="LD82" s="24" t="s">
        <v>159</v>
      </c>
      <c r="LE82" s="24">
        <v>3.6411510178536513</v>
      </c>
      <c r="LF82" s="24" t="s">
        <v>157</v>
      </c>
      <c r="LG82" s="24">
        <v>2.3935128783128023</v>
      </c>
      <c r="LH82" s="24">
        <v>0.98314641199999997</v>
      </c>
      <c r="LI82" s="24" t="s">
        <v>157</v>
      </c>
      <c r="LJ82" s="24">
        <v>1.3731243364026291</v>
      </c>
      <c r="LK82" s="24" t="s">
        <v>159</v>
      </c>
      <c r="LL82" s="24" t="s">
        <v>175</v>
      </c>
      <c r="LM82" s="24" t="s">
        <v>157</v>
      </c>
    </row>
    <row r="83" spans="1:325" s="7" customFormat="1" ht="15" customHeight="1">
      <c r="A83" s="53">
        <v>7</v>
      </c>
      <c r="B83" s="11">
        <v>18</v>
      </c>
      <c r="C83" s="2" t="s">
        <v>8</v>
      </c>
      <c r="D83" s="12">
        <v>43565</v>
      </c>
      <c r="E83" s="13">
        <v>0.66319444444444442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2" t="str">
        <f t="shared" si="1"/>
        <v>7|18|f|2019/04/10|15:55:00</v>
      </c>
      <c r="Q83" s="4" t="s">
        <v>164</v>
      </c>
      <c r="R83" s="4" t="s">
        <v>164</v>
      </c>
      <c r="S83" s="4" t="s">
        <v>164</v>
      </c>
      <c r="T83" s="4" t="s">
        <v>164</v>
      </c>
      <c r="U83" s="4" t="s">
        <v>164</v>
      </c>
      <c r="V83" s="4" t="s">
        <v>164</v>
      </c>
      <c r="W83" s="4" t="s">
        <v>164</v>
      </c>
      <c r="X83" s="4" t="s">
        <v>164</v>
      </c>
      <c r="Y83" s="4" t="s">
        <v>164</v>
      </c>
      <c r="Z83" s="4" t="s">
        <v>164</v>
      </c>
      <c r="AA83" s="4" t="s">
        <v>164</v>
      </c>
      <c r="AB83" s="4" t="s">
        <v>164</v>
      </c>
      <c r="AC83" s="4" t="s">
        <v>164</v>
      </c>
      <c r="AD83" s="4" t="s">
        <v>164</v>
      </c>
      <c r="AE83" s="4" t="s">
        <v>164</v>
      </c>
      <c r="AF83" s="4" t="s">
        <v>164</v>
      </c>
      <c r="AG83" s="4" t="s">
        <v>164</v>
      </c>
      <c r="AH83" s="4" t="s">
        <v>164</v>
      </c>
      <c r="AI83" s="4" t="s">
        <v>164</v>
      </c>
      <c r="AJ83" s="4" t="s">
        <v>164</v>
      </c>
      <c r="AK83" s="4" t="s">
        <v>164</v>
      </c>
      <c r="AL83" s="55">
        <v>3.0861268736097256</v>
      </c>
      <c r="AM83" s="55">
        <v>1.3488000305647994</v>
      </c>
      <c r="AN83" s="55">
        <v>2.5913084447169998</v>
      </c>
      <c r="AO83" s="55" t="s">
        <v>173</v>
      </c>
      <c r="AP83" s="55">
        <v>0.35051015901567956</v>
      </c>
      <c r="AQ83" s="55">
        <v>0.20939248909422944</v>
      </c>
      <c r="AR83" s="55" t="s">
        <v>173</v>
      </c>
      <c r="AS83" s="55">
        <v>0.64855853137539465</v>
      </c>
      <c r="AT83" s="55" t="s">
        <v>173</v>
      </c>
      <c r="AU83" s="55">
        <v>3.0795424830845954</v>
      </c>
      <c r="AV83" s="55">
        <v>0.11685397977868225</v>
      </c>
      <c r="AW83" s="4">
        <v>1.343693327127</v>
      </c>
      <c r="AX83" s="4" t="s">
        <v>169</v>
      </c>
      <c r="AY83" s="4">
        <v>5.6520502868327762</v>
      </c>
      <c r="AZ83" s="4" t="s">
        <v>166</v>
      </c>
      <c r="BA83" s="4">
        <v>0.48373624613347188</v>
      </c>
      <c r="BB83" s="4">
        <v>0.66974561711048441</v>
      </c>
      <c r="BC83" s="4">
        <v>0.42226022475937336</v>
      </c>
      <c r="BD83" s="8" t="s">
        <v>170</v>
      </c>
      <c r="BE83" s="8" t="s">
        <v>167</v>
      </c>
      <c r="BF83" s="8" t="s">
        <v>265</v>
      </c>
      <c r="BG83" s="8" t="s">
        <v>266</v>
      </c>
      <c r="BH83" s="8" t="s">
        <v>171</v>
      </c>
      <c r="BI83" s="8" t="s">
        <v>273</v>
      </c>
      <c r="BJ83" s="4">
        <v>14335.161756766</v>
      </c>
      <c r="BK83" s="24">
        <v>5.8226167081472289</v>
      </c>
      <c r="BL83" s="24">
        <v>145.21238373545299</v>
      </c>
      <c r="BM83" s="24" t="s">
        <v>157</v>
      </c>
      <c r="BN83" s="24">
        <v>7.1373901919870804</v>
      </c>
      <c r="BO83" s="24">
        <v>83.082709245163102</v>
      </c>
      <c r="BP83" s="24">
        <v>28.343399999999999</v>
      </c>
      <c r="BQ83" s="4">
        <v>90360.909444427001</v>
      </c>
      <c r="BR83" s="24" t="s">
        <v>160</v>
      </c>
      <c r="BS83" s="24">
        <v>384.58898129901002</v>
      </c>
      <c r="BT83" s="24">
        <v>33.9361872406975</v>
      </c>
      <c r="BU83" s="24">
        <v>22.172289954235371</v>
      </c>
      <c r="BV83" s="24">
        <v>2.3371289579892762</v>
      </c>
      <c r="BW83" s="24">
        <v>93.470229631810639</v>
      </c>
      <c r="BX83" s="24">
        <v>78.482966535589298</v>
      </c>
      <c r="BY83" s="24">
        <v>1.0400919622319864</v>
      </c>
      <c r="BZ83" s="24">
        <v>3.0203957260724095</v>
      </c>
      <c r="CA83" s="24">
        <v>1.3370595360986284</v>
      </c>
      <c r="CB83" s="24">
        <v>1.0400919622319864</v>
      </c>
      <c r="CC83" s="24">
        <v>1.8731197928642513</v>
      </c>
      <c r="CD83" s="24" t="s">
        <v>159</v>
      </c>
      <c r="CE83" s="24">
        <v>24.468168903134188</v>
      </c>
      <c r="CF83" s="24" t="s">
        <v>157</v>
      </c>
      <c r="CG83" s="24">
        <v>16.1607703402276</v>
      </c>
      <c r="CH83" s="24">
        <v>4.759734569785345</v>
      </c>
      <c r="CI83" s="24">
        <v>3.0187529970124554</v>
      </c>
      <c r="CJ83" s="24">
        <v>18.891269954527157</v>
      </c>
      <c r="CK83" s="24" t="s">
        <v>159</v>
      </c>
      <c r="CL83" s="24">
        <v>1.5871983399208744</v>
      </c>
      <c r="CM83" s="24">
        <v>1.2981020760370627</v>
      </c>
      <c r="CN83" s="24" t="s">
        <v>263</v>
      </c>
      <c r="CO83" s="24" t="s">
        <v>178</v>
      </c>
      <c r="CP83" s="24">
        <v>11.025185</v>
      </c>
      <c r="CQ83" s="4" t="s">
        <v>157</v>
      </c>
      <c r="CR83" s="4" t="s">
        <v>178</v>
      </c>
      <c r="CS83" s="4" t="s">
        <v>176</v>
      </c>
      <c r="CT83" s="4" t="s">
        <v>179</v>
      </c>
      <c r="CU83" s="24" t="s">
        <v>267</v>
      </c>
      <c r="CV83" s="4" t="s">
        <v>160</v>
      </c>
      <c r="CW83" s="4">
        <v>208.66323759592015</v>
      </c>
      <c r="CX83" s="4" t="s">
        <v>176</v>
      </c>
      <c r="CY83" s="4" t="s">
        <v>177</v>
      </c>
      <c r="CZ83" s="4" t="s">
        <v>174</v>
      </c>
      <c r="DA83" s="4" t="s">
        <v>176</v>
      </c>
      <c r="DB83" s="4" t="s">
        <v>268</v>
      </c>
      <c r="DC83" s="4" t="s">
        <v>181</v>
      </c>
      <c r="DD83" s="4" t="s">
        <v>156</v>
      </c>
      <c r="DE83" s="4" t="s">
        <v>156</v>
      </c>
      <c r="DF83" s="4" t="s">
        <v>158</v>
      </c>
      <c r="DG83" s="4" t="s">
        <v>156</v>
      </c>
      <c r="DH83" s="4" t="s">
        <v>159</v>
      </c>
      <c r="DI83" s="4" t="s">
        <v>156</v>
      </c>
      <c r="DJ83" s="4" t="s">
        <v>157</v>
      </c>
      <c r="DK83" s="4" t="s">
        <v>157</v>
      </c>
      <c r="DL83" s="4" t="s">
        <v>157</v>
      </c>
      <c r="DM83" s="4" t="s">
        <v>157</v>
      </c>
      <c r="DN83" s="4" t="s">
        <v>176</v>
      </c>
      <c r="DO83" s="4" t="s">
        <v>159</v>
      </c>
      <c r="DP83" s="4" t="s">
        <v>175</v>
      </c>
      <c r="DQ83" s="4" t="s">
        <v>157</v>
      </c>
      <c r="DR83" s="4">
        <v>67.725220448991763</v>
      </c>
      <c r="DS83" s="4" t="s">
        <v>178</v>
      </c>
      <c r="DT83" s="4">
        <v>19.40487268560646</v>
      </c>
      <c r="DU83" s="4" t="s">
        <v>157</v>
      </c>
      <c r="DV83" s="4" t="s">
        <v>178</v>
      </c>
      <c r="DW83" s="4" t="s">
        <v>176</v>
      </c>
      <c r="DX83" s="4" t="s">
        <v>179</v>
      </c>
      <c r="DY83" s="4">
        <v>1956.0257999999999</v>
      </c>
      <c r="DZ83" s="4" t="s">
        <v>160</v>
      </c>
      <c r="EA83" s="4">
        <v>58.01247</v>
      </c>
      <c r="EB83" s="4" t="s">
        <v>176</v>
      </c>
      <c r="EC83" s="4" t="s">
        <v>177</v>
      </c>
      <c r="ED83" s="4" t="s">
        <v>174</v>
      </c>
      <c r="EE83" s="4" t="s">
        <v>176</v>
      </c>
      <c r="EF83" s="4" t="s">
        <v>268</v>
      </c>
      <c r="EG83" s="4" t="s">
        <v>181</v>
      </c>
      <c r="EH83" s="4" t="s">
        <v>156</v>
      </c>
      <c r="EI83" s="4" t="s">
        <v>156</v>
      </c>
      <c r="EJ83" s="4" t="s">
        <v>158</v>
      </c>
      <c r="EK83" s="4" t="s">
        <v>156</v>
      </c>
      <c r="EL83" s="4" t="s">
        <v>159</v>
      </c>
      <c r="EM83" s="4">
        <v>1.598341591440489</v>
      </c>
      <c r="EN83" s="4" t="s">
        <v>157</v>
      </c>
      <c r="EO83" s="4">
        <v>1.3883586480249199</v>
      </c>
      <c r="EP83" s="4" t="s">
        <v>157</v>
      </c>
      <c r="EQ83" s="4" t="s">
        <v>157</v>
      </c>
      <c r="ER83" s="4" t="s">
        <v>176</v>
      </c>
      <c r="ES83" s="4" t="s">
        <v>159</v>
      </c>
      <c r="ET83" s="4" t="s">
        <v>175</v>
      </c>
      <c r="EU83" s="4" t="s">
        <v>157</v>
      </c>
      <c r="EV83" s="4">
        <v>607.04070060495553</v>
      </c>
      <c r="EW83" s="4" t="s">
        <v>178</v>
      </c>
      <c r="EX83" s="4">
        <v>14.923934416536358</v>
      </c>
      <c r="EY83" s="4" t="s">
        <v>157</v>
      </c>
      <c r="EZ83" s="4">
        <v>1.7693690280085723</v>
      </c>
      <c r="FA83" s="4">
        <v>2.8520645567518459</v>
      </c>
      <c r="FB83" s="4" t="s">
        <v>179</v>
      </c>
      <c r="FC83" s="4">
        <v>8456.2549999999992</v>
      </c>
      <c r="FD83" s="4" t="s">
        <v>160</v>
      </c>
      <c r="FE83" s="4">
        <v>38.585713903781475</v>
      </c>
      <c r="FF83" s="4" t="s">
        <v>176</v>
      </c>
      <c r="FG83" s="4">
        <v>2.9533538792665341</v>
      </c>
      <c r="FH83" s="4" t="s">
        <v>174</v>
      </c>
      <c r="FI83" s="4">
        <v>6.7628755119346984</v>
      </c>
      <c r="FJ83" s="4">
        <v>8.8495727723939037</v>
      </c>
      <c r="FK83" s="4" t="s">
        <v>181</v>
      </c>
      <c r="FL83" s="4">
        <v>0.84824205402126396</v>
      </c>
      <c r="FM83" s="4" t="s">
        <v>156</v>
      </c>
      <c r="FN83" s="4" t="s">
        <v>158</v>
      </c>
      <c r="FO83" s="4">
        <v>0.63712092466483983</v>
      </c>
      <c r="FP83" s="4" t="s">
        <v>159</v>
      </c>
      <c r="FQ83" s="4">
        <v>3.2200167841389429</v>
      </c>
      <c r="FR83" s="4" t="s">
        <v>157</v>
      </c>
      <c r="FS83" s="4">
        <v>3.1605737476288955</v>
      </c>
      <c r="FT83" s="4">
        <v>0.96206966604635247</v>
      </c>
      <c r="FU83" s="4">
        <v>0.92389724379998139</v>
      </c>
      <c r="FV83" s="4" t="s">
        <v>176</v>
      </c>
      <c r="FW83" s="4" t="s">
        <v>159</v>
      </c>
      <c r="FX83" s="4" t="s">
        <v>175</v>
      </c>
      <c r="FY83" s="4" t="s">
        <v>157</v>
      </c>
      <c r="FZ83" s="4">
        <v>1820.2004919496637</v>
      </c>
      <c r="GA83" s="4" t="s">
        <v>178</v>
      </c>
      <c r="GB83" s="4">
        <v>4.9735092859523302</v>
      </c>
      <c r="GC83" s="4" t="s">
        <v>157</v>
      </c>
      <c r="GD83" s="4" t="s">
        <v>178</v>
      </c>
      <c r="GE83" s="4">
        <v>2.9321523413481621</v>
      </c>
      <c r="GF83" s="4">
        <v>6.3705799156997998</v>
      </c>
      <c r="GG83" s="4">
        <v>2357.2800000000002</v>
      </c>
      <c r="GH83" s="4" t="s">
        <v>160</v>
      </c>
      <c r="GI83" s="4">
        <v>9.7050344215681079</v>
      </c>
      <c r="GJ83" s="4">
        <v>2.3811540242987914</v>
      </c>
      <c r="GK83" s="4">
        <v>1.9376367502338956</v>
      </c>
      <c r="GL83" s="4" t="s">
        <v>174</v>
      </c>
      <c r="GM83" s="4" t="s">
        <v>176</v>
      </c>
      <c r="GN83" s="4">
        <v>7.8573562470441001</v>
      </c>
      <c r="GO83" s="4" t="s">
        <v>181</v>
      </c>
      <c r="GP83" s="4">
        <v>1.4040806392078535</v>
      </c>
      <c r="GQ83" s="4" t="s">
        <v>156</v>
      </c>
      <c r="GR83" s="4" t="s">
        <v>158</v>
      </c>
      <c r="GS83" s="4" t="s">
        <v>156</v>
      </c>
      <c r="GT83" s="4" t="s">
        <v>159</v>
      </c>
      <c r="GU83" s="4">
        <v>4.1529516410897775</v>
      </c>
      <c r="GV83" s="4" t="s">
        <v>157</v>
      </c>
      <c r="GW83" s="4">
        <v>3.7020894708849403</v>
      </c>
      <c r="GX83" s="4">
        <v>1.3933632931320465</v>
      </c>
      <c r="GY83" s="4">
        <v>1.3565404681510953</v>
      </c>
      <c r="GZ83" s="4">
        <v>1.7983367426832912</v>
      </c>
      <c r="HA83" s="4" t="s">
        <v>159</v>
      </c>
      <c r="HB83" s="4" t="s">
        <v>175</v>
      </c>
      <c r="HC83" s="4" t="s">
        <v>157</v>
      </c>
      <c r="HD83" s="4" t="s">
        <v>160</v>
      </c>
      <c r="HE83" s="4">
        <v>4.3101871441948862</v>
      </c>
      <c r="HF83" s="4" t="s">
        <v>160</v>
      </c>
      <c r="HG83" s="4">
        <v>6.1116661669116938</v>
      </c>
      <c r="HH83" s="4">
        <v>20.805564900170001</v>
      </c>
      <c r="HI83" s="4">
        <v>0.74540253745499996</v>
      </c>
      <c r="HJ83" s="4">
        <v>3.9509572049099999</v>
      </c>
      <c r="HK83" s="4">
        <v>6.58129656893</v>
      </c>
      <c r="HL83" s="4">
        <v>0.68824120306199998</v>
      </c>
      <c r="HM83" s="4">
        <v>0.32130009466999998</v>
      </c>
      <c r="HN83" s="4">
        <v>1.06006417325</v>
      </c>
      <c r="HO83" s="4">
        <v>0.44314762056200002</v>
      </c>
      <c r="HP83" s="4" t="s">
        <v>158</v>
      </c>
      <c r="HQ83" s="4" t="s">
        <v>160</v>
      </c>
      <c r="HR83" s="4" t="s">
        <v>158</v>
      </c>
      <c r="HS83" s="4" t="s">
        <v>274</v>
      </c>
      <c r="HT83" s="4">
        <v>91.015042914749003</v>
      </c>
      <c r="HU83" s="4">
        <v>52.227312624509999</v>
      </c>
      <c r="HV83" s="4">
        <v>71.753834950691996</v>
      </c>
      <c r="HW83" s="4" t="s">
        <v>164</v>
      </c>
      <c r="HX83" s="4">
        <v>89.355364364730633</v>
      </c>
      <c r="HY83" s="4">
        <v>91.015042914749003</v>
      </c>
      <c r="HZ83" s="4">
        <v>88.702333925199994</v>
      </c>
      <c r="IA83" s="4">
        <v>64.607132533330002</v>
      </c>
      <c r="IB83" s="4">
        <v>87.795105744319926</v>
      </c>
      <c r="IC83" s="4">
        <v>89.080114281155758</v>
      </c>
      <c r="ID83" s="4">
        <v>69.238508436447788</v>
      </c>
      <c r="IE83" s="4">
        <v>91.482121688806075</v>
      </c>
      <c r="IF83" s="62" t="s">
        <v>276</v>
      </c>
      <c r="IG83" s="24" t="s">
        <v>169</v>
      </c>
      <c r="IH83" s="24" t="s">
        <v>169</v>
      </c>
      <c r="II83" s="24" t="s">
        <v>166</v>
      </c>
      <c r="IJ83" s="24" t="s">
        <v>169</v>
      </c>
      <c r="IK83" s="24" t="s">
        <v>166</v>
      </c>
      <c r="IL83" s="24" t="s">
        <v>170</v>
      </c>
      <c r="IM83" s="24">
        <v>2.0130556897955405E-2</v>
      </c>
      <c r="IN83" s="24" t="s">
        <v>266</v>
      </c>
      <c r="IO83" s="24">
        <v>0.36073608533172286</v>
      </c>
      <c r="IP83" s="24">
        <v>3.0211578728814036E-2</v>
      </c>
      <c r="IQ83" s="24" t="s">
        <v>172</v>
      </c>
      <c r="IR83" s="24" t="s">
        <v>167</v>
      </c>
      <c r="IS83" s="24">
        <v>1.5578468309437899E-2</v>
      </c>
      <c r="IT83" s="24">
        <v>0.25589063037269288</v>
      </c>
      <c r="IU83" s="24">
        <v>9.7476354128697831E-2</v>
      </c>
      <c r="IV83" s="24" t="s">
        <v>172</v>
      </c>
      <c r="IW83" s="24">
        <v>0.11455314841644916</v>
      </c>
      <c r="IX83" s="24" t="s">
        <v>172</v>
      </c>
      <c r="IY83" s="24">
        <v>0.14808953202091713</v>
      </c>
      <c r="IZ83" s="24">
        <v>8.776132691030826E-2</v>
      </c>
      <c r="JA83" s="24">
        <v>0.23760703214355508</v>
      </c>
      <c r="JB83" s="24">
        <v>9.4601914018634423E-2</v>
      </c>
      <c r="JC83" s="24">
        <v>0.25213344478892719</v>
      </c>
      <c r="JD83" s="24" t="s">
        <v>172</v>
      </c>
      <c r="JE83" s="24">
        <v>0.27658560269126409</v>
      </c>
      <c r="JF83" s="24" t="s">
        <v>172</v>
      </c>
      <c r="JG83" s="24">
        <v>0.41689460951280582</v>
      </c>
      <c r="JH83" s="24" t="s">
        <v>172</v>
      </c>
      <c r="JI83" s="24">
        <v>0.36831528588566581</v>
      </c>
      <c r="JJ83" s="24">
        <v>9.0356233760091831E-2</v>
      </c>
      <c r="JK83" s="24">
        <v>0.20919890472661712</v>
      </c>
      <c r="JL83" s="24">
        <v>2.4307714653652977E-2</v>
      </c>
      <c r="JM83" s="24">
        <v>6.4712976014406495E-2</v>
      </c>
      <c r="JN83" s="24" t="s">
        <v>169</v>
      </c>
      <c r="JO83" s="62" t="s">
        <v>276</v>
      </c>
      <c r="JP83" s="62" t="s">
        <v>276</v>
      </c>
      <c r="JQ83" s="62" t="s">
        <v>276</v>
      </c>
      <c r="JR83" s="62" t="s">
        <v>276</v>
      </c>
      <c r="JS83" s="62" t="s">
        <v>276</v>
      </c>
      <c r="JT83" s="62" t="s">
        <v>276</v>
      </c>
      <c r="JU83" s="62" t="s">
        <v>276</v>
      </c>
      <c r="JV83" s="62" t="s">
        <v>276</v>
      </c>
      <c r="JW83" s="62" t="s">
        <v>276</v>
      </c>
      <c r="JX83" s="62" t="s">
        <v>276</v>
      </c>
      <c r="JY83" s="62" t="s">
        <v>276</v>
      </c>
      <c r="JZ83" s="62" t="s">
        <v>276</v>
      </c>
      <c r="KA83" s="62" t="s">
        <v>276</v>
      </c>
      <c r="KB83" s="62" t="s">
        <v>276</v>
      </c>
      <c r="KC83" s="62" t="s">
        <v>276</v>
      </c>
      <c r="KD83" s="62" t="s">
        <v>276</v>
      </c>
      <c r="KE83" s="62" t="s">
        <v>276</v>
      </c>
      <c r="KF83" s="62" t="s">
        <v>276</v>
      </c>
      <c r="KG83" s="62" t="s">
        <v>276</v>
      </c>
      <c r="KH83" s="62" t="s">
        <v>276</v>
      </c>
      <c r="KI83" s="62" t="s">
        <v>276</v>
      </c>
      <c r="KJ83" s="24">
        <v>9248.631381874</v>
      </c>
      <c r="KK83" s="24">
        <v>6.1670516661640802</v>
      </c>
      <c r="KL83" s="24">
        <v>139.51114334619501</v>
      </c>
      <c r="KM83" s="24" t="s">
        <v>157</v>
      </c>
      <c r="KN83" s="24">
        <v>9.2910294370666708</v>
      </c>
      <c r="KO83" s="24">
        <v>73.567521862504407</v>
      </c>
      <c r="KP83" s="24">
        <v>16.923047379543799</v>
      </c>
      <c r="KQ83" s="24">
        <v>54725.424999845403</v>
      </c>
      <c r="KR83" s="24" t="s">
        <v>160</v>
      </c>
      <c r="KS83" s="24">
        <v>236.90368000996122</v>
      </c>
      <c r="KT83" s="24">
        <v>29.2467626057092</v>
      </c>
      <c r="KU83" s="24">
        <v>20.849806473026899</v>
      </c>
      <c r="KV83" s="24">
        <v>2.1316846021745501</v>
      </c>
      <c r="KW83" s="24">
        <v>65.352000000000004</v>
      </c>
      <c r="KX83" s="24">
        <v>74.650198390774605</v>
      </c>
      <c r="KY83" s="24">
        <v>0.96269496038334501</v>
      </c>
      <c r="KZ83" s="24">
        <v>2.7800279484803201</v>
      </c>
      <c r="LA83" s="24">
        <v>1.1858912699630499</v>
      </c>
      <c r="LB83" s="24">
        <v>0.96269496038334501</v>
      </c>
      <c r="LC83" s="24">
        <v>1.6642615671218499</v>
      </c>
      <c r="LD83" s="24" t="s">
        <v>159</v>
      </c>
      <c r="LE83" s="24">
        <v>23.874543825952902</v>
      </c>
      <c r="LF83" s="24" t="s">
        <v>157</v>
      </c>
      <c r="LG83" s="24">
        <v>15.397778600518899</v>
      </c>
      <c r="LH83" s="24">
        <v>4.5560708381160504</v>
      </c>
      <c r="LI83" s="24">
        <v>2.9174160582525102</v>
      </c>
      <c r="LJ83" s="24">
        <v>18.0316905629997</v>
      </c>
      <c r="LK83" s="24" t="s">
        <v>159</v>
      </c>
      <c r="LL83" s="24" t="s">
        <v>175</v>
      </c>
      <c r="LM83" s="24" t="s">
        <v>157</v>
      </c>
    </row>
    <row r="84" spans="1:325" s="7" customFormat="1" ht="15" customHeight="1">
      <c r="A84" s="53">
        <v>7</v>
      </c>
      <c r="B84" s="11">
        <v>19</v>
      </c>
      <c r="C84" s="2" t="s">
        <v>8</v>
      </c>
      <c r="D84" s="12">
        <v>43566</v>
      </c>
      <c r="E84" s="13">
        <v>0.58333333333333337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2" t="str">
        <f t="shared" si="1"/>
        <v>7|19|f|2019/04/11|14:00:00</v>
      </c>
      <c r="Q84" s="4" t="s">
        <v>164</v>
      </c>
      <c r="R84" s="4" t="s">
        <v>164</v>
      </c>
      <c r="S84" s="4" t="s">
        <v>164</v>
      </c>
      <c r="T84" s="4" t="s">
        <v>164</v>
      </c>
      <c r="U84" s="4" t="s">
        <v>164</v>
      </c>
      <c r="V84" s="4" t="s">
        <v>164</v>
      </c>
      <c r="W84" s="4" t="s">
        <v>164</v>
      </c>
      <c r="X84" s="4" t="s">
        <v>164</v>
      </c>
      <c r="Y84" s="4" t="s">
        <v>164</v>
      </c>
      <c r="Z84" s="4" t="s">
        <v>164</v>
      </c>
      <c r="AA84" s="4" t="s">
        <v>164</v>
      </c>
      <c r="AB84" s="4" t="s">
        <v>164</v>
      </c>
      <c r="AC84" s="4" t="s">
        <v>164</v>
      </c>
      <c r="AD84" s="4" t="s">
        <v>164</v>
      </c>
      <c r="AE84" s="4" t="s">
        <v>164</v>
      </c>
      <c r="AF84" s="4" t="s">
        <v>164</v>
      </c>
      <c r="AG84" s="4" t="s">
        <v>164</v>
      </c>
      <c r="AH84" s="4" t="s">
        <v>164</v>
      </c>
      <c r="AI84" s="4" t="s">
        <v>164</v>
      </c>
      <c r="AJ84" s="4" t="s">
        <v>164</v>
      </c>
      <c r="AK84" s="4" t="s">
        <v>164</v>
      </c>
      <c r="AL84" s="55">
        <v>7.4919795861998448</v>
      </c>
      <c r="AM84" s="55" t="s">
        <v>173</v>
      </c>
      <c r="AN84" s="55">
        <v>2.6371833116040002</v>
      </c>
      <c r="AO84" s="55" t="s">
        <v>173</v>
      </c>
      <c r="AP84" s="55">
        <v>0.35111156198724724</v>
      </c>
      <c r="AQ84" s="55">
        <v>2.8809177621872233</v>
      </c>
      <c r="AR84" s="55">
        <v>4.1184877532750068</v>
      </c>
      <c r="AS84" s="55">
        <v>0.72483393452189471</v>
      </c>
      <c r="AT84" s="55" t="s">
        <v>173</v>
      </c>
      <c r="AU84" s="55">
        <v>3.2055063658978891</v>
      </c>
      <c r="AV84" s="55">
        <v>0.11705447705064655</v>
      </c>
      <c r="AW84" s="4">
        <v>8.8677214798333459</v>
      </c>
      <c r="AX84" s="4" t="s">
        <v>169</v>
      </c>
      <c r="AY84" s="4">
        <v>3.4878525211467846</v>
      </c>
      <c r="AZ84" s="4" t="s">
        <v>166</v>
      </c>
      <c r="BA84" s="4">
        <v>0.50606154774091938</v>
      </c>
      <c r="BB84" s="4">
        <v>0.89124886553439231</v>
      </c>
      <c r="BC84" s="4">
        <v>0.33988810499416017</v>
      </c>
      <c r="BD84" s="8" t="s">
        <v>170</v>
      </c>
      <c r="BE84" s="8" t="s">
        <v>167</v>
      </c>
      <c r="BF84" s="8" t="s">
        <v>265</v>
      </c>
      <c r="BG84" s="8" t="s">
        <v>266</v>
      </c>
      <c r="BH84" s="8" t="s">
        <v>171</v>
      </c>
      <c r="BI84" s="8" t="s">
        <v>273</v>
      </c>
      <c r="BJ84" s="4">
        <v>14871.504002755</v>
      </c>
      <c r="BK84" s="24">
        <v>6.1521298808201212</v>
      </c>
      <c r="BL84" s="24">
        <v>177.56639597099738</v>
      </c>
      <c r="BM84" s="24" t="s">
        <v>157</v>
      </c>
      <c r="BN84" s="24">
        <v>6.8214770078353366</v>
      </c>
      <c r="BO84" s="24">
        <v>62.299952263952946</v>
      </c>
      <c r="BP84" s="24">
        <v>19.997621753809302</v>
      </c>
      <c r="BQ84" s="4">
        <v>93685.456059108998</v>
      </c>
      <c r="BR84" s="24" t="s">
        <v>160</v>
      </c>
      <c r="BS84" s="24">
        <v>492.17420355309548</v>
      </c>
      <c r="BT84" s="24">
        <v>27.188054788947099</v>
      </c>
      <c r="BU84" s="24">
        <v>36.898339358323916</v>
      </c>
      <c r="BV84" s="24">
        <v>3.3113490516224413</v>
      </c>
      <c r="BW84" s="24">
        <v>106.546891227087</v>
      </c>
      <c r="BX84" s="24">
        <v>70.740090950325893</v>
      </c>
      <c r="BY84" s="24">
        <v>1.2448814403414252</v>
      </c>
      <c r="BZ84" s="24">
        <v>3.7679100673006447</v>
      </c>
      <c r="CA84" s="24">
        <v>1.7380991986777699</v>
      </c>
      <c r="CB84" s="24">
        <v>1.2448814403414252</v>
      </c>
      <c r="CC84" s="24">
        <v>2.5680575838255089</v>
      </c>
      <c r="CD84" s="24" t="s">
        <v>159</v>
      </c>
      <c r="CE84" s="24">
        <v>41.31169134228157</v>
      </c>
      <c r="CF84" s="24" t="s">
        <v>157</v>
      </c>
      <c r="CG84" s="24">
        <v>24.237241095422966</v>
      </c>
      <c r="CH84" s="24">
        <v>7.6326683241476667</v>
      </c>
      <c r="CI84" s="24">
        <v>4.1180642991848666</v>
      </c>
      <c r="CJ84" s="24">
        <v>23.622385178170966</v>
      </c>
      <c r="CK84" s="24" t="s">
        <v>159</v>
      </c>
      <c r="CL84" s="24">
        <v>2.3686425711106636</v>
      </c>
      <c r="CM84" s="24">
        <v>1.5109287377059255</v>
      </c>
      <c r="CN84" s="24" t="s">
        <v>263</v>
      </c>
      <c r="CO84" s="24" t="s">
        <v>178</v>
      </c>
      <c r="CP84" s="24">
        <v>38.695568352802297</v>
      </c>
      <c r="CQ84" s="4" t="s">
        <v>157</v>
      </c>
      <c r="CR84" s="4" t="s">
        <v>178</v>
      </c>
      <c r="CS84" s="4" t="s">
        <v>176</v>
      </c>
      <c r="CT84" s="4" t="s">
        <v>179</v>
      </c>
      <c r="CU84" s="24">
        <v>6.2921668912501003</v>
      </c>
      <c r="CV84" s="4" t="s">
        <v>160</v>
      </c>
      <c r="CW84" s="4">
        <v>212.47579195108099</v>
      </c>
      <c r="CX84" s="4" t="s">
        <v>176</v>
      </c>
      <c r="CY84" s="4" t="s">
        <v>177</v>
      </c>
      <c r="CZ84" s="4" t="s">
        <v>174</v>
      </c>
      <c r="DA84" s="4" t="s">
        <v>176</v>
      </c>
      <c r="DB84" s="4" t="s">
        <v>268</v>
      </c>
      <c r="DC84" s="4" t="s">
        <v>181</v>
      </c>
      <c r="DD84" s="4" t="s">
        <v>156</v>
      </c>
      <c r="DE84" s="4" t="s">
        <v>156</v>
      </c>
      <c r="DF84" s="4" t="s">
        <v>158</v>
      </c>
      <c r="DG84" s="4" t="s">
        <v>156</v>
      </c>
      <c r="DH84" s="4" t="s">
        <v>159</v>
      </c>
      <c r="DI84" s="4" t="s">
        <v>156</v>
      </c>
      <c r="DJ84" s="4" t="s">
        <v>157</v>
      </c>
      <c r="DK84" s="4" t="s">
        <v>157</v>
      </c>
      <c r="DL84" s="4" t="s">
        <v>157</v>
      </c>
      <c r="DM84" s="4" t="s">
        <v>157</v>
      </c>
      <c r="DN84" s="4" t="s">
        <v>176</v>
      </c>
      <c r="DO84" s="4" t="s">
        <v>159</v>
      </c>
      <c r="DP84" s="4" t="s">
        <v>175</v>
      </c>
      <c r="DQ84" s="4" t="s">
        <v>157</v>
      </c>
      <c r="DR84" s="4">
        <v>45.064</v>
      </c>
      <c r="DS84" s="4" t="s">
        <v>178</v>
      </c>
      <c r="DT84" s="4">
        <v>19.86399413418204</v>
      </c>
      <c r="DU84" s="4" t="s">
        <v>157</v>
      </c>
      <c r="DV84" s="4" t="s">
        <v>178</v>
      </c>
      <c r="DW84" s="4" t="s">
        <v>176</v>
      </c>
      <c r="DX84" s="4" t="s">
        <v>179</v>
      </c>
      <c r="DY84" s="4">
        <v>2869.3024999999998</v>
      </c>
      <c r="DZ84" s="4" t="s">
        <v>160</v>
      </c>
      <c r="EA84" s="4">
        <v>75.62528887070593</v>
      </c>
      <c r="EB84" s="4" t="s">
        <v>176</v>
      </c>
      <c r="EC84" s="4" t="s">
        <v>177</v>
      </c>
      <c r="ED84" s="4" t="s">
        <v>174</v>
      </c>
      <c r="EE84" s="4" t="s">
        <v>176</v>
      </c>
      <c r="EF84" s="4">
        <v>12.677233699362294</v>
      </c>
      <c r="EG84" s="4" t="s">
        <v>181</v>
      </c>
      <c r="EH84" s="4" t="s">
        <v>156</v>
      </c>
      <c r="EI84" s="4" t="s">
        <v>156</v>
      </c>
      <c r="EJ84" s="4" t="s">
        <v>158</v>
      </c>
      <c r="EK84" s="4" t="s">
        <v>156</v>
      </c>
      <c r="EL84" s="4" t="s">
        <v>159</v>
      </c>
      <c r="EM84" s="4">
        <v>1.0796962767332272</v>
      </c>
      <c r="EN84" s="4" t="s">
        <v>157</v>
      </c>
      <c r="EO84" s="4">
        <v>1.1057070271829423</v>
      </c>
      <c r="EP84" s="4" t="s">
        <v>157</v>
      </c>
      <c r="EQ84" s="4" t="s">
        <v>157</v>
      </c>
      <c r="ER84" s="4" t="s">
        <v>176</v>
      </c>
      <c r="ES84" s="4" t="s">
        <v>159</v>
      </c>
      <c r="ET84" s="4" t="s">
        <v>175</v>
      </c>
      <c r="EU84" s="4" t="s">
        <v>157</v>
      </c>
      <c r="EV84" s="4">
        <v>600.66246111679845</v>
      </c>
      <c r="EW84" s="4" t="s">
        <v>178</v>
      </c>
      <c r="EX84" s="4">
        <v>16.346661881739603</v>
      </c>
      <c r="EY84" s="4" t="s">
        <v>157</v>
      </c>
      <c r="EZ84" s="4">
        <v>1.2051931647214604</v>
      </c>
      <c r="FA84" s="4">
        <v>4.6104408408195949</v>
      </c>
      <c r="FB84" s="4" t="s">
        <v>179</v>
      </c>
      <c r="FC84" s="4">
        <v>18324.514579999999</v>
      </c>
      <c r="FD84" s="4" t="s">
        <v>160</v>
      </c>
      <c r="FE84" s="4">
        <v>85.050247286110448</v>
      </c>
      <c r="FF84" s="4">
        <v>1.7464</v>
      </c>
      <c r="FG84" s="4">
        <v>3.5985415982780933</v>
      </c>
      <c r="FH84" s="4" t="s">
        <v>174</v>
      </c>
      <c r="FI84" s="4">
        <v>18.991885624123508</v>
      </c>
      <c r="FJ84" s="4">
        <v>7.3112356780103118</v>
      </c>
      <c r="FK84" s="4" t="s">
        <v>181</v>
      </c>
      <c r="FL84" s="4">
        <v>0.92408714597542729</v>
      </c>
      <c r="FM84" s="4" t="s">
        <v>156</v>
      </c>
      <c r="FN84" s="4" t="s">
        <v>158</v>
      </c>
      <c r="FO84" s="4">
        <v>0.70589526410816572</v>
      </c>
      <c r="FP84" s="4" t="s">
        <v>159</v>
      </c>
      <c r="FQ84" s="4">
        <v>2.9331380052109259</v>
      </c>
      <c r="FR84" s="4" t="s">
        <v>157</v>
      </c>
      <c r="FS84" s="4">
        <v>3.224586637472866</v>
      </c>
      <c r="FT84" s="4">
        <v>0.96230059658267297</v>
      </c>
      <c r="FU84" s="4">
        <v>0.99971406117435302</v>
      </c>
      <c r="FV84" s="4">
        <v>1.0582566816160706</v>
      </c>
      <c r="FW84" s="4" t="s">
        <v>159</v>
      </c>
      <c r="FX84" s="4" t="s">
        <v>175</v>
      </c>
      <c r="FY84" s="4" t="s">
        <v>157</v>
      </c>
      <c r="FZ84" s="4">
        <v>1766.8652988020929</v>
      </c>
      <c r="GA84" s="4" t="s">
        <v>178</v>
      </c>
      <c r="GB84" s="4">
        <v>16.577620061154501</v>
      </c>
      <c r="GC84" s="4" t="s">
        <v>157</v>
      </c>
      <c r="GD84" s="4" t="s">
        <v>178</v>
      </c>
      <c r="GE84" s="4">
        <v>3.7296531301841327</v>
      </c>
      <c r="GF84" s="4">
        <v>5.0935308472727199</v>
      </c>
      <c r="GG84" s="4">
        <v>2169.366</v>
      </c>
      <c r="GH84" s="4" t="s">
        <v>160</v>
      </c>
      <c r="GI84" s="4">
        <v>21.372003217106279</v>
      </c>
      <c r="GJ84" s="4">
        <v>2.6215924099365893</v>
      </c>
      <c r="GK84" s="4">
        <v>3.1555572607681217</v>
      </c>
      <c r="GL84" s="4" t="s">
        <v>174</v>
      </c>
      <c r="GM84" s="4" t="s">
        <v>176</v>
      </c>
      <c r="GN84" s="4">
        <v>4.4443212551688003</v>
      </c>
      <c r="GO84" s="4" t="s">
        <v>181</v>
      </c>
      <c r="GP84" s="4">
        <v>1.4432131625050277</v>
      </c>
      <c r="GQ84" s="4" t="s">
        <v>156</v>
      </c>
      <c r="GR84" s="4" t="s">
        <v>158</v>
      </c>
      <c r="GS84" s="4" t="s">
        <v>156</v>
      </c>
      <c r="GT84" s="4" t="s">
        <v>159</v>
      </c>
      <c r="GU84" s="4">
        <v>6.1535741175662677</v>
      </c>
      <c r="GV84" s="4" t="s">
        <v>157</v>
      </c>
      <c r="GW84" s="4">
        <v>5.248140555077871</v>
      </c>
      <c r="GX84" s="4">
        <v>1.8170895241421547</v>
      </c>
      <c r="GY84" s="4">
        <v>1.512411793848486</v>
      </c>
      <c r="GZ84" s="4">
        <v>1.3142513895535601</v>
      </c>
      <c r="HA84" s="4" t="s">
        <v>159</v>
      </c>
      <c r="HB84" s="4" t="s">
        <v>175</v>
      </c>
      <c r="HC84" s="4" t="s">
        <v>157</v>
      </c>
      <c r="HD84" s="4">
        <v>3.0158632557473668</v>
      </c>
      <c r="HE84" s="4">
        <v>16.198337889275759</v>
      </c>
      <c r="HF84" s="4" t="s">
        <v>160</v>
      </c>
      <c r="HG84" s="4">
        <v>5.4676116859325736</v>
      </c>
      <c r="HH84" s="4">
        <v>18.077210188055147</v>
      </c>
      <c r="HI84" s="4">
        <v>9.1960968400081349</v>
      </c>
      <c r="HJ84" s="4">
        <v>9.6616226266940242</v>
      </c>
      <c r="HK84" s="4">
        <v>9.1263187054869501</v>
      </c>
      <c r="HL84" s="4" t="s">
        <v>160</v>
      </c>
      <c r="HM84" s="4">
        <v>12.48054666609583</v>
      </c>
      <c r="HN84" s="4">
        <v>17.619566922813</v>
      </c>
      <c r="HO84" s="4">
        <v>10.762150477038</v>
      </c>
      <c r="HP84" s="4" t="s">
        <v>158</v>
      </c>
      <c r="HQ84" s="4" t="s">
        <v>160</v>
      </c>
      <c r="HR84" s="4">
        <v>17.092733008925496</v>
      </c>
      <c r="HS84" s="4" t="s">
        <v>274</v>
      </c>
      <c r="HT84" s="4">
        <v>556.96173516790043</v>
      </c>
      <c r="HU84" s="4">
        <v>325.67777153476999</v>
      </c>
      <c r="HV84" s="4">
        <v>257.87414563875802</v>
      </c>
      <c r="HW84" s="4" t="s">
        <v>164</v>
      </c>
      <c r="HX84" s="4">
        <v>85.974452530688978</v>
      </c>
      <c r="HY84" s="4">
        <v>556.96173516790043</v>
      </c>
      <c r="HZ84" s="4">
        <v>58.944975884447999</v>
      </c>
      <c r="IA84" s="4">
        <v>75.962187858820002</v>
      </c>
      <c r="IB84" s="4">
        <v>92.232121908105611</v>
      </c>
      <c r="IC84" s="4">
        <v>94.235102693563888</v>
      </c>
      <c r="ID84" s="4">
        <v>75.001534545756243</v>
      </c>
      <c r="IE84" s="4">
        <v>89.315652198575933</v>
      </c>
      <c r="IF84" s="62" t="s">
        <v>276</v>
      </c>
      <c r="IG84" s="24" t="s">
        <v>169</v>
      </c>
      <c r="IH84" s="24" t="s">
        <v>169</v>
      </c>
      <c r="II84" s="24" t="s">
        <v>166</v>
      </c>
      <c r="IJ84" s="24" t="s">
        <v>169</v>
      </c>
      <c r="IK84" s="24" t="s">
        <v>166</v>
      </c>
      <c r="IL84" s="24" t="s">
        <v>170</v>
      </c>
      <c r="IM84" s="24">
        <v>5.0062328953480326E-2</v>
      </c>
      <c r="IN84" s="24" t="s">
        <v>266</v>
      </c>
      <c r="IO84" s="24">
        <v>0.35506696049021785</v>
      </c>
      <c r="IP84" s="24">
        <v>3.3181239938888614E-2</v>
      </c>
      <c r="IQ84" s="24" t="s">
        <v>172</v>
      </c>
      <c r="IR84" s="24" t="s">
        <v>167</v>
      </c>
      <c r="IS84" s="24">
        <v>2.9736385606545054E-2</v>
      </c>
      <c r="IT84" s="24" t="s">
        <v>266</v>
      </c>
      <c r="IU84" s="24">
        <v>0.15066749579577821</v>
      </c>
      <c r="IV84" s="24" t="s">
        <v>172</v>
      </c>
      <c r="IW84" s="24">
        <v>0.12263639222083288</v>
      </c>
      <c r="IX84" s="24" t="s">
        <v>172</v>
      </c>
      <c r="IY84" s="24">
        <v>0.28627966012442613</v>
      </c>
      <c r="IZ84" s="24">
        <v>0.11447091555707067</v>
      </c>
      <c r="JA84" s="24">
        <v>0.93326238381086146</v>
      </c>
      <c r="JB84" s="24">
        <v>0.11455881426973244</v>
      </c>
      <c r="JC84" s="24">
        <v>0.37027608538640078</v>
      </c>
      <c r="JD84" s="24" t="s">
        <v>172</v>
      </c>
      <c r="JE84" s="24">
        <v>0.34807867038580231</v>
      </c>
      <c r="JF84" s="24" t="s">
        <v>172</v>
      </c>
      <c r="JG84" s="24">
        <v>0.4594438675397105</v>
      </c>
      <c r="JH84" s="24" t="s">
        <v>172</v>
      </c>
      <c r="JI84" s="24">
        <v>0.34197734291040588</v>
      </c>
      <c r="JJ84" s="24">
        <v>0.1329579608742901</v>
      </c>
      <c r="JK84" s="24">
        <v>0.20530190086006059</v>
      </c>
      <c r="JL84" s="24">
        <v>2.3037252232917638E-2</v>
      </c>
      <c r="JM84" s="24">
        <v>5.6710069208799611E-2</v>
      </c>
      <c r="JN84" s="24" t="s">
        <v>169</v>
      </c>
      <c r="JO84" s="62" t="s">
        <v>276</v>
      </c>
      <c r="JP84" s="62" t="s">
        <v>276</v>
      </c>
      <c r="JQ84" s="62" t="s">
        <v>276</v>
      </c>
      <c r="JR84" s="62" t="s">
        <v>276</v>
      </c>
      <c r="JS84" s="62" t="s">
        <v>276</v>
      </c>
      <c r="JT84" s="62" t="s">
        <v>276</v>
      </c>
      <c r="JU84" s="62" t="s">
        <v>276</v>
      </c>
      <c r="JV84" s="62" t="s">
        <v>276</v>
      </c>
      <c r="JW84" s="62" t="s">
        <v>276</v>
      </c>
      <c r="JX84" s="62" t="s">
        <v>276</v>
      </c>
      <c r="JY84" s="62" t="s">
        <v>276</v>
      </c>
      <c r="JZ84" s="62" t="s">
        <v>276</v>
      </c>
      <c r="KA84" s="62" t="s">
        <v>276</v>
      </c>
      <c r="KB84" s="62" t="s">
        <v>276</v>
      </c>
      <c r="KC84" s="62" t="s">
        <v>276</v>
      </c>
      <c r="KD84" s="62" t="s">
        <v>276</v>
      </c>
      <c r="KE84" s="62" t="s">
        <v>276</v>
      </c>
      <c r="KF84" s="62" t="s">
        <v>276</v>
      </c>
      <c r="KG84" s="62" t="s">
        <v>276</v>
      </c>
      <c r="KH84" s="62" t="s">
        <v>276</v>
      </c>
      <c r="KI84" s="62" t="s">
        <v>276</v>
      </c>
      <c r="KJ84" s="24">
        <v>7580.4334929460001</v>
      </c>
      <c r="KK84" s="24">
        <v>6.1699271278482852</v>
      </c>
      <c r="KL84" s="24">
        <v>136.37279010873888</v>
      </c>
      <c r="KM84" s="24" t="s">
        <v>157</v>
      </c>
      <c r="KN84" s="24">
        <v>7.3496852769121004</v>
      </c>
      <c r="KO84" s="24">
        <v>51.744478797147998</v>
      </c>
      <c r="KP84" s="24">
        <v>18.851596800955896</v>
      </c>
      <c r="KQ84" s="24">
        <v>74780.334935026665</v>
      </c>
      <c r="KR84" s="24" t="s">
        <v>160</v>
      </c>
      <c r="KS84" s="24">
        <v>378.9423194017956</v>
      </c>
      <c r="KT84" s="24">
        <v>29.616063020479192</v>
      </c>
      <c r="KU84" s="24">
        <v>22.288243188762767</v>
      </c>
      <c r="KV84" s="24">
        <v>2.5798923795500013</v>
      </c>
      <c r="KW84" s="24">
        <v>100.8004451030565</v>
      </c>
      <c r="KX84" s="24">
        <v>63.537009180008667</v>
      </c>
      <c r="KY84" s="24">
        <v>0.9588959086430825</v>
      </c>
      <c r="KZ84" s="24">
        <v>2.90992381497272</v>
      </c>
      <c r="LA84" s="24">
        <v>1.2301678468342359</v>
      </c>
      <c r="LB84" s="24">
        <v>0.9588959086430825</v>
      </c>
      <c r="LC84" s="24">
        <v>2.0406627081708786</v>
      </c>
      <c r="LD84" s="24" t="s">
        <v>159</v>
      </c>
      <c r="LE84" s="24">
        <v>24.063587402092615</v>
      </c>
      <c r="LF84" s="24" t="s">
        <v>157</v>
      </c>
      <c r="LG84" s="24">
        <v>16.88517426490715</v>
      </c>
      <c r="LH84" s="24">
        <v>5.0037299003825328</v>
      </c>
      <c r="LI84" s="24">
        <v>3.0205538112667507</v>
      </c>
      <c r="LJ84" s="24">
        <v>18.961476649388462</v>
      </c>
      <c r="LK84" s="24" t="s">
        <v>159</v>
      </c>
      <c r="LL84" s="24">
        <v>1.3782861435425213</v>
      </c>
      <c r="LM84" s="24">
        <v>1.1490102075041102</v>
      </c>
    </row>
    <row r="85" spans="1:325" s="7" customFormat="1" ht="15" customHeight="1">
      <c r="A85" s="53">
        <v>7</v>
      </c>
      <c r="B85" s="11">
        <v>20</v>
      </c>
      <c r="C85" s="2" t="s">
        <v>8</v>
      </c>
      <c r="D85" s="12">
        <v>43566</v>
      </c>
      <c r="E85" s="13">
        <v>0.43611111111111112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2" t="str">
        <f t="shared" si="1"/>
        <v>7|20|f|2019/04/11|10:28:00</v>
      </c>
      <c r="Q85" s="4" t="s">
        <v>164</v>
      </c>
      <c r="R85" s="4" t="s">
        <v>164</v>
      </c>
      <c r="S85" s="4" t="s">
        <v>164</v>
      </c>
      <c r="T85" s="4" t="s">
        <v>164</v>
      </c>
      <c r="U85" s="4" t="s">
        <v>164</v>
      </c>
      <c r="V85" s="4" t="s">
        <v>164</v>
      </c>
      <c r="W85" s="4" t="s">
        <v>164</v>
      </c>
      <c r="X85" s="4" t="s">
        <v>164</v>
      </c>
      <c r="Y85" s="4" t="s">
        <v>164</v>
      </c>
      <c r="Z85" s="4" t="s">
        <v>164</v>
      </c>
      <c r="AA85" s="4" t="s">
        <v>164</v>
      </c>
      <c r="AB85" s="4" t="s">
        <v>164</v>
      </c>
      <c r="AC85" s="4" t="s">
        <v>164</v>
      </c>
      <c r="AD85" s="4" t="s">
        <v>164</v>
      </c>
      <c r="AE85" s="4" t="s">
        <v>164</v>
      </c>
      <c r="AF85" s="4" t="s">
        <v>164</v>
      </c>
      <c r="AG85" s="4" t="s">
        <v>164</v>
      </c>
      <c r="AH85" s="4" t="s">
        <v>164</v>
      </c>
      <c r="AI85" s="4" t="s">
        <v>164</v>
      </c>
      <c r="AJ85" s="4" t="s">
        <v>164</v>
      </c>
      <c r="AK85" s="4" t="s">
        <v>164</v>
      </c>
      <c r="AL85" s="55">
        <v>0.63412952978635806</v>
      </c>
      <c r="AM85" s="55" t="s">
        <v>173</v>
      </c>
      <c r="AN85" s="55">
        <v>4.9182235912917998</v>
      </c>
      <c r="AO85" s="55" t="s">
        <v>173</v>
      </c>
      <c r="AP85" s="55">
        <v>0.36923338865293698</v>
      </c>
      <c r="AQ85" s="55">
        <v>0.22057762469383077</v>
      </c>
      <c r="AR85" s="55" t="s">
        <v>173</v>
      </c>
      <c r="AS85" s="55" t="s">
        <v>173</v>
      </c>
      <c r="AT85" s="55" t="s">
        <v>173</v>
      </c>
      <c r="AU85" s="55">
        <v>0.15074938120035919</v>
      </c>
      <c r="AV85" s="55">
        <v>0.12309597830896121</v>
      </c>
      <c r="AW85" s="4" t="s">
        <v>168</v>
      </c>
      <c r="AX85" s="4" t="s">
        <v>169</v>
      </c>
      <c r="AY85" s="4">
        <v>4.5547149294125067</v>
      </c>
      <c r="AZ85" s="4" t="s">
        <v>166</v>
      </c>
      <c r="BA85" s="4" t="s">
        <v>172</v>
      </c>
      <c r="BB85" s="4">
        <v>1.3332555158103996</v>
      </c>
      <c r="BC85" s="4" t="s">
        <v>159</v>
      </c>
      <c r="BD85" s="8" t="s">
        <v>170</v>
      </c>
      <c r="BE85" s="8" t="s">
        <v>167</v>
      </c>
      <c r="BF85" s="8" t="s">
        <v>265</v>
      </c>
      <c r="BG85" s="8" t="s">
        <v>266</v>
      </c>
      <c r="BH85" s="8" t="s">
        <v>171</v>
      </c>
      <c r="BI85" s="8" t="s">
        <v>273</v>
      </c>
      <c r="BJ85" s="4">
        <v>18341.421263511002</v>
      </c>
      <c r="BK85" s="24">
        <v>15.715593858447649</v>
      </c>
      <c r="BL85" s="24">
        <v>346.56982601532036</v>
      </c>
      <c r="BM85" s="24" t="s">
        <v>157</v>
      </c>
      <c r="BN85" s="24">
        <v>11.465370382604689</v>
      </c>
      <c r="BO85" s="24">
        <v>72.302446143648453</v>
      </c>
      <c r="BP85" s="24">
        <v>20.079665754307801</v>
      </c>
      <c r="BQ85" s="4">
        <v>72304.178289517993</v>
      </c>
      <c r="BR85" s="24" t="s">
        <v>160</v>
      </c>
      <c r="BS85" s="24">
        <v>1090.94373068298</v>
      </c>
      <c r="BT85" s="24">
        <v>36.462330314106175</v>
      </c>
      <c r="BU85" s="24">
        <v>45.852664855624639</v>
      </c>
      <c r="BV85" s="24">
        <v>3.629914186470717</v>
      </c>
      <c r="BW85" s="24">
        <v>104.62246739047799</v>
      </c>
      <c r="BX85" s="24">
        <v>82.940185203849239</v>
      </c>
      <c r="BY85" s="24">
        <v>2.0294157750630233</v>
      </c>
      <c r="BZ85" s="24">
        <v>6.4291018881263415</v>
      </c>
      <c r="CA85" s="24">
        <v>3.0830731144894079</v>
      </c>
      <c r="CB85" s="24">
        <v>2.0294157750630233</v>
      </c>
      <c r="CC85" s="24">
        <v>5.6106207674530495</v>
      </c>
      <c r="CD85" s="24">
        <v>0.94483103330662788</v>
      </c>
      <c r="CE85" s="24">
        <v>54.381345837360293</v>
      </c>
      <c r="CF85" s="24" t="s">
        <v>157</v>
      </c>
      <c r="CG85" s="24">
        <v>40.136333842927009</v>
      </c>
      <c r="CH85" s="24">
        <v>11.505891167226588</v>
      </c>
      <c r="CI85" s="24">
        <v>7.5651678025996469</v>
      </c>
      <c r="CJ85" s="24">
        <v>23.785046340578152</v>
      </c>
      <c r="CK85" s="24" t="s">
        <v>159</v>
      </c>
      <c r="CL85" s="24">
        <v>3.3564406663084534</v>
      </c>
      <c r="CM85" s="24">
        <v>2.9315790878228225</v>
      </c>
      <c r="CN85" s="24" t="s">
        <v>263</v>
      </c>
      <c r="CO85" s="24" t="s">
        <v>178</v>
      </c>
      <c r="CP85" s="24">
        <v>26.0518</v>
      </c>
      <c r="CQ85" s="4" t="s">
        <v>157</v>
      </c>
      <c r="CR85" s="4" t="s">
        <v>178</v>
      </c>
      <c r="CS85" s="4" t="s">
        <v>176</v>
      </c>
      <c r="CT85" s="4" t="s">
        <v>179</v>
      </c>
      <c r="CU85" s="24" t="s">
        <v>267</v>
      </c>
      <c r="CV85" s="4" t="s">
        <v>160</v>
      </c>
      <c r="CW85" s="4">
        <v>255.54338361201201</v>
      </c>
      <c r="CX85" s="4" t="s">
        <v>176</v>
      </c>
      <c r="CY85" s="4" t="s">
        <v>177</v>
      </c>
      <c r="CZ85" s="4" t="s">
        <v>174</v>
      </c>
      <c r="DA85" s="4" t="s">
        <v>176</v>
      </c>
      <c r="DB85" s="4" t="s">
        <v>268</v>
      </c>
      <c r="DC85" s="4" t="s">
        <v>181</v>
      </c>
      <c r="DD85" s="4" t="s">
        <v>156</v>
      </c>
      <c r="DE85" s="4" t="s">
        <v>156</v>
      </c>
      <c r="DF85" s="4" t="s">
        <v>158</v>
      </c>
      <c r="DG85" s="4" t="s">
        <v>156</v>
      </c>
      <c r="DH85" s="4" t="s">
        <v>159</v>
      </c>
      <c r="DI85" s="4" t="s">
        <v>156</v>
      </c>
      <c r="DJ85" s="4" t="s">
        <v>157</v>
      </c>
      <c r="DK85" s="4" t="s">
        <v>157</v>
      </c>
      <c r="DL85" s="4" t="s">
        <v>157</v>
      </c>
      <c r="DM85" s="4" t="s">
        <v>157</v>
      </c>
      <c r="DN85" s="4" t="s">
        <v>176</v>
      </c>
      <c r="DO85" s="4" t="s">
        <v>159</v>
      </c>
      <c r="DP85" s="4" t="s">
        <v>175</v>
      </c>
      <c r="DQ85" s="4" t="s">
        <v>157</v>
      </c>
      <c r="DR85" s="4">
        <v>26.743217598131586</v>
      </c>
      <c r="DS85" s="4" t="s">
        <v>178</v>
      </c>
      <c r="DT85" s="4">
        <v>14.04589</v>
      </c>
      <c r="DU85" s="4" t="s">
        <v>157</v>
      </c>
      <c r="DV85" s="4" t="s">
        <v>178</v>
      </c>
      <c r="DW85" s="4" t="s">
        <v>176</v>
      </c>
      <c r="DX85" s="4" t="s">
        <v>179</v>
      </c>
      <c r="DY85" s="4">
        <v>106.27383874365827</v>
      </c>
      <c r="DZ85" s="4" t="s">
        <v>160</v>
      </c>
      <c r="EA85" s="4">
        <v>275.01242740481229</v>
      </c>
      <c r="EB85" s="4" t="s">
        <v>176</v>
      </c>
      <c r="EC85" s="4" t="s">
        <v>177</v>
      </c>
      <c r="ED85" s="4" t="s">
        <v>174</v>
      </c>
      <c r="EE85" s="4" t="s">
        <v>176</v>
      </c>
      <c r="EF85" s="4" t="s">
        <v>268</v>
      </c>
      <c r="EG85" s="4" t="s">
        <v>181</v>
      </c>
      <c r="EH85" s="4" t="s">
        <v>156</v>
      </c>
      <c r="EI85" s="4" t="s">
        <v>156</v>
      </c>
      <c r="EJ85" s="4" t="s">
        <v>158</v>
      </c>
      <c r="EK85" s="4" t="s">
        <v>156</v>
      </c>
      <c r="EL85" s="4" t="s">
        <v>159</v>
      </c>
      <c r="EM85" s="4">
        <v>2.0915276202584727</v>
      </c>
      <c r="EN85" s="4" t="s">
        <v>157</v>
      </c>
      <c r="EO85" s="4">
        <v>2.0135019381429515</v>
      </c>
      <c r="EP85" s="4">
        <v>0.47070195884536098</v>
      </c>
      <c r="EQ85" s="4" t="s">
        <v>157</v>
      </c>
      <c r="ER85" s="4" t="s">
        <v>176</v>
      </c>
      <c r="ES85" s="4" t="s">
        <v>159</v>
      </c>
      <c r="ET85" s="4" t="s">
        <v>175</v>
      </c>
      <c r="EU85" s="4" t="s">
        <v>157</v>
      </c>
      <c r="EV85" s="4">
        <v>717.89288243322846</v>
      </c>
      <c r="EW85" s="4" t="s">
        <v>178</v>
      </c>
      <c r="EX85" s="4">
        <v>33.570137876490705</v>
      </c>
      <c r="EY85" s="4" t="s">
        <v>157</v>
      </c>
      <c r="EZ85" s="4">
        <v>2.755444523935791</v>
      </c>
      <c r="FA85" s="4">
        <v>2.3283615984717811</v>
      </c>
      <c r="FB85" s="4" t="s">
        <v>179</v>
      </c>
      <c r="FC85" s="4">
        <v>6563.2539999999999</v>
      </c>
      <c r="FD85" s="4" t="s">
        <v>160</v>
      </c>
      <c r="FE85" s="4">
        <v>338.07082982056755</v>
      </c>
      <c r="FF85" s="4">
        <v>1.1679122368597206</v>
      </c>
      <c r="FG85" s="4">
        <v>5.1811664694418766</v>
      </c>
      <c r="FH85" s="4" t="s">
        <v>174</v>
      </c>
      <c r="FI85" s="4">
        <v>6.3836171721922588</v>
      </c>
      <c r="FJ85" s="4">
        <v>8.3657539833681671</v>
      </c>
      <c r="FK85" s="4" t="s">
        <v>181</v>
      </c>
      <c r="FL85" s="4">
        <v>1.4039046974600689</v>
      </c>
      <c r="FM85" s="4" t="s">
        <v>156</v>
      </c>
      <c r="FN85" s="4" t="s">
        <v>158</v>
      </c>
      <c r="FO85" s="4">
        <v>1.2522989324959701</v>
      </c>
      <c r="FP85" s="4" t="s">
        <v>159</v>
      </c>
      <c r="FQ85" s="4">
        <v>5.2999230144253184</v>
      </c>
      <c r="FR85" s="4" t="s">
        <v>157</v>
      </c>
      <c r="FS85" s="4">
        <v>6.0022640194007524</v>
      </c>
      <c r="FT85" s="4">
        <v>1.6230815757125991</v>
      </c>
      <c r="FU85" s="4">
        <v>1.5002874270704778</v>
      </c>
      <c r="FV85" s="4" t="s">
        <v>176</v>
      </c>
      <c r="FW85" s="4" t="s">
        <v>159</v>
      </c>
      <c r="FX85" s="4" t="s">
        <v>175</v>
      </c>
      <c r="FY85" s="4" t="s">
        <v>157</v>
      </c>
      <c r="FZ85" s="4">
        <v>2053.2032365913237</v>
      </c>
      <c r="GA85" s="4" t="s">
        <v>178</v>
      </c>
      <c r="GB85" s="4">
        <v>18.636093345726955</v>
      </c>
      <c r="GC85" s="4" t="s">
        <v>157</v>
      </c>
      <c r="GD85" s="4">
        <v>1.3303114436932399</v>
      </c>
      <c r="GE85" s="4">
        <v>3.908109491510348</v>
      </c>
      <c r="GF85" s="4" t="s">
        <v>179</v>
      </c>
      <c r="GG85" s="4">
        <v>1532.0808164040438</v>
      </c>
      <c r="GH85" s="4" t="s">
        <v>160</v>
      </c>
      <c r="GI85" s="4">
        <v>76.549324096093429</v>
      </c>
      <c r="GJ85" s="4">
        <v>2.1150139372836647</v>
      </c>
      <c r="GK85" s="4">
        <v>3.8153802390699854</v>
      </c>
      <c r="GL85" s="4" t="s">
        <v>174</v>
      </c>
      <c r="GM85" s="4" t="s">
        <v>176</v>
      </c>
      <c r="GN85" s="4">
        <v>15.408074266533504</v>
      </c>
      <c r="GO85" s="4" t="s">
        <v>181</v>
      </c>
      <c r="GP85" s="4">
        <v>2.244831714373996</v>
      </c>
      <c r="GQ85" s="4">
        <v>1.0558724585060943</v>
      </c>
      <c r="GR85" s="4" t="s">
        <v>158</v>
      </c>
      <c r="GS85" s="4">
        <v>1.678871309466855</v>
      </c>
      <c r="GT85" s="4" t="s">
        <v>159</v>
      </c>
      <c r="GU85" s="4">
        <v>10.258206779311124</v>
      </c>
      <c r="GV85" s="4" t="s">
        <v>157</v>
      </c>
      <c r="GW85" s="4">
        <v>9.6418135578513571</v>
      </c>
      <c r="GX85" s="4">
        <v>2.9206013149681653</v>
      </c>
      <c r="GY85" s="4">
        <v>2.3522378748669319</v>
      </c>
      <c r="GZ85" s="4">
        <v>1.0869455676972835</v>
      </c>
      <c r="HA85" s="4" t="s">
        <v>159</v>
      </c>
      <c r="HB85" s="4" t="s">
        <v>175</v>
      </c>
      <c r="HC85" s="4">
        <v>1.6104215793096535</v>
      </c>
      <c r="HD85" s="4">
        <v>2.6755920621190001</v>
      </c>
      <c r="HE85" s="4">
        <v>3.0756220088489998</v>
      </c>
      <c r="HF85" s="4" t="s">
        <v>160</v>
      </c>
      <c r="HG85" s="4">
        <v>4.8890715813619998</v>
      </c>
      <c r="HH85" s="4">
        <v>17.386126468339999</v>
      </c>
      <c r="HI85" s="4">
        <v>3.881034878601</v>
      </c>
      <c r="HJ85" s="4">
        <v>2.3580511911299999</v>
      </c>
      <c r="HK85" s="4">
        <v>3.7431948718200001</v>
      </c>
      <c r="HL85" s="4">
        <v>5.534194989655</v>
      </c>
      <c r="HM85" s="4">
        <v>3.10404231395</v>
      </c>
      <c r="HN85" s="4">
        <v>6.7982802291000004</v>
      </c>
      <c r="HO85" s="4">
        <v>2.2677036418699998</v>
      </c>
      <c r="HP85" s="4" t="s">
        <v>158</v>
      </c>
      <c r="HQ85" s="4">
        <v>8.0643739997400008</v>
      </c>
      <c r="HR85" s="4">
        <v>9.1328791880650009</v>
      </c>
      <c r="HS85" s="4" t="s">
        <v>274</v>
      </c>
      <c r="HT85" s="4">
        <v>216.92497945317714</v>
      </c>
      <c r="HU85" s="4">
        <v>133.12400266576091</v>
      </c>
      <c r="HV85" s="4">
        <v>213.26795042180342</v>
      </c>
      <c r="HW85" s="4" t="s">
        <v>164</v>
      </c>
      <c r="HX85" s="4">
        <v>100.41875642410142</v>
      </c>
      <c r="HY85" s="4">
        <v>216.92497945317714</v>
      </c>
      <c r="HZ85" s="4">
        <v>298.11656949687898</v>
      </c>
      <c r="IA85" s="4">
        <v>124.197836782455</v>
      </c>
      <c r="IB85" s="4">
        <v>87.469321236686284</v>
      </c>
      <c r="IC85" s="4">
        <v>82.450453326598662</v>
      </c>
      <c r="ID85" s="4">
        <v>59.630305810949721</v>
      </c>
      <c r="IE85" s="4">
        <v>84.322332143113144</v>
      </c>
      <c r="IF85" s="62" t="s">
        <v>276</v>
      </c>
      <c r="IG85" s="24" t="s">
        <v>169</v>
      </c>
      <c r="IH85" s="24" t="s">
        <v>169</v>
      </c>
      <c r="II85" s="24" t="s">
        <v>166</v>
      </c>
      <c r="IJ85" s="24" t="s">
        <v>169</v>
      </c>
      <c r="IK85" s="24" t="s">
        <v>166</v>
      </c>
      <c r="IL85" s="24" t="s">
        <v>170</v>
      </c>
      <c r="IM85" s="24">
        <v>2.5963710116422161E-2</v>
      </c>
      <c r="IN85" s="24" t="s">
        <v>266</v>
      </c>
      <c r="IO85" s="24">
        <v>4.7639908592951009E-2</v>
      </c>
      <c r="IP85" s="24">
        <v>2.0035196538603528E-2</v>
      </c>
      <c r="IQ85" s="24" t="s">
        <v>172</v>
      </c>
      <c r="IR85" s="24" t="s">
        <v>167</v>
      </c>
      <c r="IS85" s="24">
        <v>1.9905684889472971E-2</v>
      </c>
      <c r="IT85" s="24" t="s">
        <v>266</v>
      </c>
      <c r="IU85" s="24" t="s">
        <v>166</v>
      </c>
      <c r="IV85" s="24" t="s">
        <v>172</v>
      </c>
      <c r="IW85" s="24" t="s">
        <v>172</v>
      </c>
      <c r="IX85" s="24" t="s">
        <v>172</v>
      </c>
      <c r="IY85" s="24" t="s">
        <v>172</v>
      </c>
      <c r="IZ85" s="24">
        <v>9.2804959998144018E-2</v>
      </c>
      <c r="JA85" s="24">
        <v>0.2016245955341269</v>
      </c>
      <c r="JB85" s="24">
        <v>0.13113358147260801</v>
      </c>
      <c r="JC85" s="24">
        <v>0.21677941418029389</v>
      </c>
      <c r="JD85" s="24">
        <v>0.1193388500296534</v>
      </c>
      <c r="JE85" s="24">
        <v>0.21518096967887987</v>
      </c>
      <c r="JF85" s="24" t="s">
        <v>172</v>
      </c>
      <c r="JG85" s="24">
        <v>0.24349740759815086</v>
      </c>
      <c r="JH85" s="24" t="s">
        <v>172</v>
      </c>
      <c r="JI85" s="24">
        <v>0.1504803968738215</v>
      </c>
      <c r="JJ85" s="24">
        <v>5.9623384367522979E-2</v>
      </c>
      <c r="JK85" s="24">
        <v>0.10844400363384735</v>
      </c>
      <c r="JL85" s="24">
        <v>1.6898040154391471E-2</v>
      </c>
      <c r="JM85" s="24">
        <v>2.4798427150909519E-2</v>
      </c>
      <c r="JN85" s="24" t="s">
        <v>169</v>
      </c>
      <c r="JO85" s="62" t="s">
        <v>276</v>
      </c>
      <c r="JP85" s="62" t="s">
        <v>276</v>
      </c>
      <c r="JQ85" s="62" t="s">
        <v>276</v>
      </c>
      <c r="JR85" s="62" t="s">
        <v>276</v>
      </c>
      <c r="JS85" s="62" t="s">
        <v>276</v>
      </c>
      <c r="JT85" s="62" t="s">
        <v>276</v>
      </c>
      <c r="JU85" s="62" t="s">
        <v>276</v>
      </c>
      <c r="JV85" s="62" t="s">
        <v>276</v>
      </c>
      <c r="JW85" s="62" t="s">
        <v>276</v>
      </c>
      <c r="JX85" s="62" t="s">
        <v>276</v>
      </c>
      <c r="JY85" s="62" t="s">
        <v>276</v>
      </c>
      <c r="JZ85" s="62" t="s">
        <v>276</v>
      </c>
      <c r="KA85" s="62" t="s">
        <v>276</v>
      </c>
      <c r="KB85" s="62" t="s">
        <v>276</v>
      </c>
      <c r="KC85" s="62" t="s">
        <v>276</v>
      </c>
      <c r="KD85" s="62" t="s">
        <v>276</v>
      </c>
      <c r="KE85" s="62" t="s">
        <v>276</v>
      </c>
      <c r="KF85" s="62" t="s">
        <v>276</v>
      </c>
      <c r="KG85" s="62" t="s">
        <v>276</v>
      </c>
      <c r="KH85" s="62" t="s">
        <v>276</v>
      </c>
      <c r="KI85" s="62" t="s">
        <v>276</v>
      </c>
      <c r="KJ85" s="24">
        <v>8612.8859533430004</v>
      </c>
      <c r="KK85" s="24">
        <v>5.8176100244215325</v>
      </c>
      <c r="KL85" s="24">
        <v>130.20823081453008</v>
      </c>
      <c r="KM85" s="24" t="s">
        <v>157</v>
      </c>
      <c r="KN85" s="24">
        <v>7.0813925658044159</v>
      </c>
      <c r="KO85" s="24">
        <v>59.819525987480532</v>
      </c>
      <c r="KP85" s="24">
        <v>19.271060100238351</v>
      </c>
      <c r="KQ85" s="24">
        <v>69158.275859100904</v>
      </c>
      <c r="KR85" s="24" t="s">
        <v>160</v>
      </c>
      <c r="KS85" s="24">
        <v>904.02184952181835</v>
      </c>
      <c r="KT85" s="24">
        <v>29.137643369925833</v>
      </c>
      <c r="KU85" s="24">
        <v>31.756855256031599</v>
      </c>
      <c r="KV85" s="24">
        <v>2.2374471170766617</v>
      </c>
      <c r="KW85" s="24">
        <v>75.593581019954499</v>
      </c>
      <c r="KX85" s="24">
        <v>63.71726486852247</v>
      </c>
      <c r="KY85" s="24">
        <v>0.95742665038030206</v>
      </c>
      <c r="KZ85" s="24">
        <v>2.692621499193161</v>
      </c>
      <c r="LA85" s="24">
        <v>1.2328311805910868</v>
      </c>
      <c r="LB85" s="24">
        <v>0.95742665038030206</v>
      </c>
      <c r="LC85" s="24">
        <v>1.8705102297159255</v>
      </c>
      <c r="LD85" s="24" t="s">
        <v>159</v>
      </c>
      <c r="LE85" s="24">
        <v>22.920389205993288</v>
      </c>
      <c r="LF85" s="24" t="s">
        <v>157</v>
      </c>
      <c r="LG85" s="24">
        <v>16.430123704262606</v>
      </c>
      <c r="LH85" s="24">
        <v>4.7101526964516669</v>
      </c>
      <c r="LI85" s="24">
        <v>3.070284817357249</v>
      </c>
      <c r="LJ85" s="24">
        <v>17.762796131965683</v>
      </c>
      <c r="LK85" s="24" t="s">
        <v>159</v>
      </c>
      <c r="LL85" s="24">
        <v>1.3729738324229463</v>
      </c>
      <c r="LM85" s="24" t="s">
        <v>157</v>
      </c>
    </row>
    <row r="86" spans="1:325" s="7" customFormat="1" ht="15" customHeight="1">
      <c r="A86" s="53">
        <v>7</v>
      </c>
      <c r="B86" s="11">
        <v>23</v>
      </c>
      <c r="C86" s="2" t="s">
        <v>8</v>
      </c>
      <c r="D86" s="12">
        <v>43564</v>
      </c>
      <c r="E86" s="13">
        <v>0.65625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2" t="str">
        <f t="shared" si="1"/>
        <v>7|23|f|2019/04/09|15:45:00</v>
      </c>
      <c r="Q86" s="4" t="s">
        <v>164</v>
      </c>
      <c r="R86" s="4" t="s">
        <v>164</v>
      </c>
      <c r="S86" s="4" t="s">
        <v>164</v>
      </c>
      <c r="T86" s="4" t="s">
        <v>164</v>
      </c>
      <c r="U86" s="4" t="s">
        <v>164</v>
      </c>
      <c r="V86" s="4" t="s">
        <v>164</v>
      </c>
      <c r="W86" s="4" t="s">
        <v>164</v>
      </c>
      <c r="X86" s="4" t="s">
        <v>164</v>
      </c>
      <c r="Y86" s="4" t="s">
        <v>164</v>
      </c>
      <c r="Z86" s="4" t="s">
        <v>164</v>
      </c>
      <c r="AA86" s="4" t="s">
        <v>164</v>
      </c>
      <c r="AB86" s="4" t="s">
        <v>164</v>
      </c>
      <c r="AC86" s="4" t="s">
        <v>164</v>
      </c>
      <c r="AD86" s="4" t="s">
        <v>164</v>
      </c>
      <c r="AE86" s="4" t="s">
        <v>164</v>
      </c>
      <c r="AF86" s="4" t="s">
        <v>164</v>
      </c>
      <c r="AG86" s="4" t="s">
        <v>164</v>
      </c>
      <c r="AH86" s="4" t="s">
        <v>164</v>
      </c>
      <c r="AI86" s="4" t="s">
        <v>164</v>
      </c>
      <c r="AJ86" s="4" t="s">
        <v>164</v>
      </c>
      <c r="AK86" s="4" t="s">
        <v>164</v>
      </c>
      <c r="AL86" s="55">
        <v>1.2172080094534998</v>
      </c>
      <c r="AM86" s="55" t="s">
        <v>173</v>
      </c>
      <c r="AN86" s="55">
        <v>2.442493054551</v>
      </c>
      <c r="AO86" s="55" t="s">
        <v>173</v>
      </c>
      <c r="AP86" s="55">
        <v>0.18167114674113086</v>
      </c>
      <c r="AQ86" s="55">
        <v>0.10852916137881959</v>
      </c>
      <c r="AR86" s="55">
        <v>1.4407604689368891</v>
      </c>
      <c r="AS86" s="55" t="s">
        <v>173</v>
      </c>
      <c r="AT86" s="55" t="s">
        <v>173</v>
      </c>
      <c r="AU86" s="55">
        <v>7.4172092218148536E-2</v>
      </c>
      <c r="AV86" s="55">
        <v>6.0565994912314298E-2</v>
      </c>
      <c r="AW86" s="4" t="s">
        <v>168</v>
      </c>
      <c r="AX86" s="4" t="s">
        <v>169</v>
      </c>
      <c r="AY86" s="4">
        <v>4.3388836170132619</v>
      </c>
      <c r="AZ86" s="4" t="s">
        <v>166</v>
      </c>
      <c r="BA86" s="4" t="s">
        <v>172</v>
      </c>
      <c r="BB86" s="4">
        <v>0.95689810676696418</v>
      </c>
      <c r="BC86" s="4">
        <v>0.40463050348338364</v>
      </c>
      <c r="BD86" s="8" t="s">
        <v>170</v>
      </c>
      <c r="BE86" s="8" t="s">
        <v>167</v>
      </c>
      <c r="BF86" s="8" t="s">
        <v>265</v>
      </c>
      <c r="BG86" s="8" t="s">
        <v>266</v>
      </c>
      <c r="BH86" s="8" t="s">
        <v>171</v>
      </c>
      <c r="BI86" s="8" t="s">
        <v>273</v>
      </c>
      <c r="BJ86" s="4">
        <v>14032.907330376</v>
      </c>
      <c r="BK86" s="24">
        <v>23.338397489558599</v>
      </c>
      <c r="BL86" s="24">
        <v>431.92176606427677</v>
      </c>
      <c r="BM86" s="24" t="s">
        <v>157</v>
      </c>
      <c r="BN86" s="24">
        <v>25.309382752535701</v>
      </c>
      <c r="BO86" s="24">
        <v>88.967487741510695</v>
      </c>
      <c r="BP86" s="24">
        <v>35.598735513879852</v>
      </c>
      <c r="BQ86" s="4">
        <v>96647.736059629038</v>
      </c>
      <c r="BR86" s="24" t="s">
        <v>160</v>
      </c>
      <c r="BS86" s="24">
        <v>1040.1787142944099</v>
      </c>
      <c r="BT86" s="24">
        <v>42.802804094171876</v>
      </c>
      <c r="BU86" s="24">
        <v>40.196321780207064</v>
      </c>
      <c r="BV86" s="24">
        <v>5.0308016236169415</v>
      </c>
      <c r="BW86" s="24">
        <v>114.56379198874799</v>
      </c>
      <c r="BX86" s="24">
        <v>60.625810080466003</v>
      </c>
      <c r="BY86" s="24">
        <v>2.4353902125081688</v>
      </c>
      <c r="BZ86" s="24">
        <v>7.4002258288407354</v>
      </c>
      <c r="CA86" s="24">
        <v>3.6592951720056144</v>
      </c>
      <c r="CB86" s="24">
        <v>2.4353902125081688</v>
      </c>
      <c r="CC86" s="24">
        <v>7.4485379868100292</v>
      </c>
      <c r="CD86" s="24">
        <v>1.0962763771710389</v>
      </c>
      <c r="CE86" s="24">
        <v>65.717755676294587</v>
      </c>
      <c r="CF86" s="24" t="s">
        <v>157</v>
      </c>
      <c r="CG86" s="24">
        <v>49.371114068442409</v>
      </c>
      <c r="CH86" s="24">
        <v>13.916171309704872</v>
      </c>
      <c r="CI86" s="24">
        <v>9.0103252482455485</v>
      </c>
      <c r="CJ86" s="24">
        <v>22.798472552034248</v>
      </c>
      <c r="CK86" s="24" t="s">
        <v>159</v>
      </c>
      <c r="CL86" s="24">
        <v>4.2822831925568634</v>
      </c>
      <c r="CM86" s="24">
        <v>3.4308175182842784</v>
      </c>
      <c r="CN86" s="24" t="s">
        <v>263</v>
      </c>
      <c r="CO86" s="24" t="s">
        <v>178</v>
      </c>
      <c r="CP86" s="24">
        <v>13.0517</v>
      </c>
      <c r="CQ86" s="4" t="s">
        <v>157</v>
      </c>
      <c r="CR86" s="4" t="s">
        <v>178</v>
      </c>
      <c r="CS86" s="4" t="s">
        <v>176</v>
      </c>
      <c r="CT86" s="4" t="s">
        <v>179</v>
      </c>
      <c r="CU86" s="24" t="s">
        <v>267</v>
      </c>
      <c r="CV86" s="4" t="s">
        <v>160</v>
      </c>
      <c r="CW86" s="4">
        <v>425.54723309692599</v>
      </c>
      <c r="CX86" s="4" t="s">
        <v>176</v>
      </c>
      <c r="CY86" s="4" t="s">
        <v>177</v>
      </c>
      <c r="CZ86" s="4" t="s">
        <v>174</v>
      </c>
      <c r="DA86" s="4" t="s">
        <v>176</v>
      </c>
      <c r="DB86" s="4" t="s">
        <v>268</v>
      </c>
      <c r="DC86" s="4" t="s">
        <v>181</v>
      </c>
      <c r="DD86" s="4" t="s">
        <v>156</v>
      </c>
      <c r="DE86" s="4" t="s">
        <v>156</v>
      </c>
      <c r="DF86" s="4" t="s">
        <v>158</v>
      </c>
      <c r="DG86" s="4" t="s">
        <v>156</v>
      </c>
      <c r="DH86" s="4" t="s">
        <v>159</v>
      </c>
      <c r="DI86" s="4" t="s">
        <v>156</v>
      </c>
      <c r="DJ86" s="4" t="s">
        <v>157</v>
      </c>
      <c r="DK86" s="4" t="s">
        <v>157</v>
      </c>
      <c r="DL86" s="4" t="s">
        <v>157</v>
      </c>
      <c r="DM86" s="4" t="s">
        <v>157</v>
      </c>
      <c r="DN86" s="4" t="s">
        <v>176</v>
      </c>
      <c r="DO86" s="4" t="s">
        <v>159</v>
      </c>
      <c r="DP86" s="4" t="s">
        <v>175</v>
      </c>
      <c r="DQ86" s="4" t="s">
        <v>157</v>
      </c>
      <c r="DR86" s="4">
        <v>81.779490593540771</v>
      </c>
      <c r="DS86" s="4" t="s">
        <v>178</v>
      </c>
      <c r="DT86" s="4">
        <v>18.025880000000001</v>
      </c>
      <c r="DU86" s="4" t="s">
        <v>157</v>
      </c>
      <c r="DV86" s="4">
        <v>1.7367684158038175</v>
      </c>
      <c r="DW86" s="4" t="s">
        <v>176</v>
      </c>
      <c r="DX86" s="4" t="s">
        <v>179</v>
      </c>
      <c r="DY86" s="4">
        <v>1054.9789195339729</v>
      </c>
      <c r="DZ86" s="4" t="s">
        <v>160</v>
      </c>
      <c r="EA86" s="4">
        <v>349.59984612649316</v>
      </c>
      <c r="EB86" s="4" t="s">
        <v>176</v>
      </c>
      <c r="EC86" s="4" t="s">
        <v>177</v>
      </c>
      <c r="ED86" s="4" t="s">
        <v>174</v>
      </c>
      <c r="EE86" s="4" t="s">
        <v>176</v>
      </c>
      <c r="EF86" s="4" t="s">
        <v>268</v>
      </c>
      <c r="EG86" s="4" t="s">
        <v>181</v>
      </c>
      <c r="EH86" s="4" t="s">
        <v>156</v>
      </c>
      <c r="EI86" s="4" t="s">
        <v>156</v>
      </c>
      <c r="EJ86" s="4" t="s">
        <v>158</v>
      </c>
      <c r="EK86" s="4">
        <v>1.374062688983823</v>
      </c>
      <c r="EL86" s="4" t="s">
        <v>159</v>
      </c>
      <c r="EM86" s="4">
        <v>6.4863617683069625</v>
      </c>
      <c r="EN86" s="4" t="s">
        <v>157</v>
      </c>
      <c r="EO86" s="4">
        <v>6.0674122999943965</v>
      </c>
      <c r="EP86" s="4">
        <v>1.4380102914920903</v>
      </c>
      <c r="EQ86" s="4">
        <v>1.1373412916476566</v>
      </c>
      <c r="ER86" s="4" t="s">
        <v>176</v>
      </c>
      <c r="ES86" s="4" t="s">
        <v>159</v>
      </c>
      <c r="ET86" s="4" t="s">
        <v>175</v>
      </c>
      <c r="EU86" s="4" t="s">
        <v>157</v>
      </c>
      <c r="EV86" s="4">
        <v>658.25345487223638</v>
      </c>
      <c r="EW86" s="4" t="s">
        <v>178</v>
      </c>
      <c r="EX86" s="4">
        <v>43.749257524557983</v>
      </c>
      <c r="EY86" s="4" t="s">
        <v>157</v>
      </c>
      <c r="EZ86" s="4">
        <v>4.982856973693389</v>
      </c>
      <c r="FA86" s="4">
        <v>3.841509633478144</v>
      </c>
      <c r="FB86" s="4" t="s">
        <v>179</v>
      </c>
      <c r="FC86" s="4">
        <v>5023.366</v>
      </c>
      <c r="FD86" s="4" t="s">
        <v>160</v>
      </c>
      <c r="FE86" s="4">
        <v>248.27456606370896</v>
      </c>
      <c r="FF86" s="4">
        <v>1.8368319903737078</v>
      </c>
      <c r="FG86" s="4">
        <v>5.4696052894182374</v>
      </c>
      <c r="FH86" s="4" t="s">
        <v>174</v>
      </c>
      <c r="FI86" s="4">
        <v>3.22714144047809</v>
      </c>
      <c r="FJ86" s="4">
        <v>20.859548632528799</v>
      </c>
      <c r="FK86" s="4" t="s">
        <v>181</v>
      </c>
      <c r="FL86" s="4">
        <v>2.0019104913045642</v>
      </c>
      <c r="FM86" s="4" t="s">
        <v>156</v>
      </c>
      <c r="FN86" s="4" t="s">
        <v>158</v>
      </c>
      <c r="FO86" s="4">
        <v>1.8290452247709699</v>
      </c>
      <c r="FP86" s="4" t="s">
        <v>159</v>
      </c>
      <c r="FQ86" s="4">
        <v>10.016213478071585</v>
      </c>
      <c r="FR86" s="4" t="s">
        <v>157</v>
      </c>
      <c r="FS86" s="4">
        <v>10.137341895788795</v>
      </c>
      <c r="FT86" s="4">
        <v>2.9402866748917456</v>
      </c>
      <c r="FU86" s="4">
        <v>2.5366694159513083</v>
      </c>
      <c r="FV86" s="4" t="s">
        <v>176</v>
      </c>
      <c r="FW86" s="4" t="s">
        <v>159</v>
      </c>
      <c r="FX86" s="4" t="s">
        <v>175</v>
      </c>
      <c r="FY86" s="4" t="s">
        <v>157</v>
      </c>
      <c r="FZ86" s="4">
        <v>2264.4900745546493</v>
      </c>
      <c r="GA86" s="4" t="s">
        <v>178</v>
      </c>
      <c r="GB86" s="4">
        <v>22.009685388403334</v>
      </c>
      <c r="GC86" s="4" t="s">
        <v>157</v>
      </c>
      <c r="GD86" s="4">
        <v>2.013386658870981</v>
      </c>
      <c r="GE86" s="4">
        <v>5.7846913322073883</v>
      </c>
      <c r="GF86" s="4">
        <v>3.5552251239091999</v>
      </c>
      <c r="GG86" s="4">
        <v>2118.6687463293042</v>
      </c>
      <c r="GH86" s="4" t="s">
        <v>160</v>
      </c>
      <c r="GI86" s="4">
        <v>67.061117369539133</v>
      </c>
      <c r="GJ86" s="4">
        <v>3.0162679849928171</v>
      </c>
      <c r="GK86" s="4">
        <v>6.99975081471477</v>
      </c>
      <c r="GL86" s="4" t="s">
        <v>174</v>
      </c>
      <c r="GM86" s="4" t="s">
        <v>176</v>
      </c>
      <c r="GN86" s="4">
        <v>7.3965752710431998</v>
      </c>
      <c r="GO86" s="4" t="s">
        <v>181</v>
      </c>
      <c r="GP86" s="4">
        <v>2.3604915249102945</v>
      </c>
      <c r="GQ86" s="4">
        <v>1.0600923757646465</v>
      </c>
      <c r="GR86" s="4" t="s">
        <v>158</v>
      </c>
      <c r="GS86" s="4">
        <v>1.958932791971598</v>
      </c>
      <c r="GT86" s="4" t="s">
        <v>159</v>
      </c>
      <c r="GU86" s="4">
        <v>13.851050712888357</v>
      </c>
      <c r="GV86" s="4" t="s">
        <v>157</v>
      </c>
      <c r="GW86" s="4">
        <v>11.699265811668583</v>
      </c>
      <c r="GX86" s="4">
        <v>3.623333231395871</v>
      </c>
      <c r="GY86" s="4">
        <v>2.7164635820824938</v>
      </c>
      <c r="GZ86" s="4">
        <v>1.2094899494278695</v>
      </c>
      <c r="HA86" s="4" t="s">
        <v>159</v>
      </c>
      <c r="HB86" s="4" t="s">
        <v>175</v>
      </c>
      <c r="HC86" s="4">
        <v>1.5906181413781362</v>
      </c>
      <c r="HD86" s="4">
        <v>5.1820358598985328</v>
      </c>
      <c r="HE86" s="4" t="s">
        <v>160</v>
      </c>
      <c r="HF86" s="4" t="s">
        <v>160</v>
      </c>
      <c r="HG86" s="4">
        <v>1.9323485607286217</v>
      </c>
      <c r="HH86" s="4">
        <v>8.5093130793632614</v>
      </c>
      <c r="HI86" s="4" t="s">
        <v>160</v>
      </c>
      <c r="HJ86" s="4">
        <v>15.994143184634101</v>
      </c>
      <c r="HK86" s="4">
        <v>7.1210681684170218</v>
      </c>
      <c r="HL86" s="4" t="s">
        <v>160</v>
      </c>
      <c r="HM86" s="4">
        <v>12.598116060198087</v>
      </c>
      <c r="HN86" s="4">
        <v>7.3320383906678996</v>
      </c>
      <c r="HO86" s="4">
        <v>2.5675439992820999</v>
      </c>
      <c r="HP86" s="4" t="s">
        <v>158</v>
      </c>
      <c r="HQ86" s="4" t="s">
        <v>160</v>
      </c>
      <c r="HR86" s="4" t="s">
        <v>158</v>
      </c>
      <c r="HS86" s="4" t="s">
        <v>274</v>
      </c>
      <c r="HT86" s="4">
        <v>163.549678637217</v>
      </c>
      <c r="HU86" s="4">
        <v>17.382514984203421</v>
      </c>
      <c r="HV86" s="4">
        <v>76.858940086880381</v>
      </c>
      <c r="HW86" s="4" t="s">
        <v>164</v>
      </c>
      <c r="HX86" s="4">
        <v>76.448405781608571</v>
      </c>
      <c r="HY86" s="4">
        <v>163.549678637217</v>
      </c>
      <c r="HZ86" s="4">
        <v>163.63148323235299</v>
      </c>
      <c r="IA86" s="4">
        <v>266.06274339523299</v>
      </c>
      <c r="IB86" s="4">
        <v>86.444432280850179</v>
      </c>
      <c r="IC86" s="4">
        <v>78.622279819530007</v>
      </c>
      <c r="ID86" s="4">
        <v>50.667951409667424</v>
      </c>
      <c r="IE86" s="4">
        <v>81.543826529185878</v>
      </c>
      <c r="IF86" s="62" t="s">
        <v>276</v>
      </c>
      <c r="IG86" s="24" t="s">
        <v>169</v>
      </c>
      <c r="IH86" s="24" t="s">
        <v>169</v>
      </c>
      <c r="II86" s="24" t="s">
        <v>166</v>
      </c>
      <c r="IJ86" s="24" t="s">
        <v>169</v>
      </c>
      <c r="IK86" s="24" t="s">
        <v>166</v>
      </c>
      <c r="IL86" s="24" t="s">
        <v>170</v>
      </c>
      <c r="IM86" s="24">
        <v>2.9443272253875143E-2</v>
      </c>
      <c r="IN86" s="24" t="s">
        <v>266</v>
      </c>
      <c r="IO86" s="24">
        <v>0.15907908943518187</v>
      </c>
      <c r="IP86" s="24">
        <v>2.0474506643388644E-2</v>
      </c>
      <c r="IQ86" s="24" t="s">
        <v>172</v>
      </c>
      <c r="IR86" s="24" t="s">
        <v>167</v>
      </c>
      <c r="IS86" s="24">
        <v>2.7315481504718266E-2</v>
      </c>
      <c r="IT86" s="24" t="s">
        <v>266</v>
      </c>
      <c r="IU86" s="24" t="s">
        <v>166</v>
      </c>
      <c r="IV86" s="24" t="s">
        <v>172</v>
      </c>
      <c r="IW86" s="24" t="s">
        <v>172</v>
      </c>
      <c r="IX86" s="24" t="s">
        <v>172</v>
      </c>
      <c r="IY86" s="24" t="s">
        <v>172</v>
      </c>
      <c r="IZ86" s="24">
        <v>7.370080245719722E-2</v>
      </c>
      <c r="JA86" s="24" t="s">
        <v>172</v>
      </c>
      <c r="JB86" s="24">
        <v>7.6803764883965842E-2</v>
      </c>
      <c r="JC86" s="24">
        <v>0.12927501783317494</v>
      </c>
      <c r="JD86" s="24" t="s">
        <v>172</v>
      </c>
      <c r="JE86" s="24">
        <v>0.23156379703115396</v>
      </c>
      <c r="JF86" s="24" t="s">
        <v>172</v>
      </c>
      <c r="JG86" s="24">
        <v>0.29016917040916207</v>
      </c>
      <c r="JH86" s="24" t="s">
        <v>172</v>
      </c>
      <c r="JI86" s="24">
        <v>0.24074422067336229</v>
      </c>
      <c r="JJ86" s="24">
        <v>5.2780574348225917E-2</v>
      </c>
      <c r="JK86" s="24">
        <v>0.12648456898852239</v>
      </c>
      <c r="JL86" s="24">
        <v>1.9021211024748626E-2</v>
      </c>
      <c r="JM86" s="24">
        <v>3.5284161439597443E-2</v>
      </c>
      <c r="JN86" s="24" t="s">
        <v>169</v>
      </c>
      <c r="JO86" s="62" t="s">
        <v>276</v>
      </c>
      <c r="JP86" s="62" t="s">
        <v>276</v>
      </c>
      <c r="JQ86" s="62" t="s">
        <v>276</v>
      </c>
      <c r="JR86" s="62" t="s">
        <v>276</v>
      </c>
      <c r="JS86" s="62" t="s">
        <v>276</v>
      </c>
      <c r="JT86" s="62" t="s">
        <v>276</v>
      </c>
      <c r="JU86" s="62" t="s">
        <v>276</v>
      </c>
      <c r="JV86" s="62" t="s">
        <v>276</v>
      </c>
      <c r="JW86" s="62" t="s">
        <v>276</v>
      </c>
      <c r="JX86" s="62" t="s">
        <v>276</v>
      </c>
      <c r="JY86" s="62" t="s">
        <v>276</v>
      </c>
      <c r="JZ86" s="62" t="s">
        <v>276</v>
      </c>
      <c r="KA86" s="62" t="s">
        <v>276</v>
      </c>
      <c r="KB86" s="62" t="s">
        <v>276</v>
      </c>
      <c r="KC86" s="62" t="s">
        <v>276</v>
      </c>
      <c r="KD86" s="62" t="s">
        <v>276</v>
      </c>
      <c r="KE86" s="62" t="s">
        <v>276</v>
      </c>
      <c r="KF86" s="62" t="s">
        <v>276</v>
      </c>
      <c r="KG86" s="62" t="s">
        <v>276</v>
      </c>
      <c r="KH86" s="62" t="s">
        <v>276</v>
      </c>
      <c r="KI86" s="62" t="s">
        <v>276</v>
      </c>
      <c r="KJ86" s="24">
        <v>3553.3829877180001</v>
      </c>
      <c r="KK86" s="24">
        <v>17.6477410616063</v>
      </c>
      <c r="KL86" s="24">
        <v>50.918056986306411</v>
      </c>
      <c r="KM86" s="24" t="s">
        <v>157</v>
      </c>
      <c r="KN86" s="24">
        <v>19.190387760178819</v>
      </c>
      <c r="KO86" s="24">
        <v>77.113398427340172</v>
      </c>
      <c r="KP86" s="24">
        <v>12.848452856247665</v>
      </c>
      <c r="KQ86" s="24">
        <v>56126.736372715997</v>
      </c>
      <c r="KR86" s="24" t="s">
        <v>160</v>
      </c>
      <c r="KS86" s="24">
        <v>800.84943490256001</v>
      </c>
      <c r="KT86" s="24">
        <v>16.449388757894777</v>
      </c>
      <c r="KU86" s="24">
        <v>45.550957666829397</v>
      </c>
      <c r="KV86" s="24">
        <v>3.4384700000000001</v>
      </c>
      <c r="KW86" s="24">
        <v>79.476018291308506</v>
      </c>
      <c r="KX86" s="24">
        <v>47.035336523795436</v>
      </c>
      <c r="KY86" s="24">
        <v>2.0804327978656998</v>
      </c>
      <c r="KZ86" s="24">
        <v>4.0482440986707031</v>
      </c>
      <c r="LA86" s="24">
        <v>2.2682084772689799</v>
      </c>
      <c r="LB86" s="24">
        <v>2.0804327978656998</v>
      </c>
      <c r="LC86" s="24">
        <v>2.5056900132895499</v>
      </c>
      <c r="LD86" s="24">
        <v>1.0213123</v>
      </c>
      <c r="LE86" s="24">
        <v>17.677664568056858</v>
      </c>
      <c r="LF86" s="24" t="s">
        <v>157</v>
      </c>
      <c r="LG86" s="24">
        <v>45.028625374380503</v>
      </c>
      <c r="LH86" s="24">
        <v>4.4187211597979914</v>
      </c>
      <c r="LI86" s="24">
        <v>3.5629363697836567</v>
      </c>
      <c r="LJ86" s="24">
        <v>19.0696677510151</v>
      </c>
      <c r="LK86" s="24" t="s">
        <v>159</v>
      </c>
      <c r="LL86" s="24">
        <v>1.3874479267954449</v>
      </c>
      <c r="LM86" s="24">
        <v>2.2605591451415559</v>
      </c>
    </row>
    <row r="87" spans="1:325" s="19" customFormat="1" ht="15" customHeight="1">
      <c r="A87" s="57">
        <v>7</v>
      </c>
      <c r="B87" s="15">
        <v>24</v>
      </c>
      <c r="C87" s="18" t="s">
        <v>8</v>
      </c>
      <c r="D87" s="16">
        <v>43564</v>
      </c>
      <c r="E87" s="17">
        <v>0.50555555555555554</v>
      </c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2" t="str">
        <f t="shared" si="1"/>
        <v>7|24|f|2019/04/09|12:08:00</v>
      </c>
      <c r="Q87" s="3" t="s">
        <v>164</v>
      </c>
      <c r="R87" s="3" t="s">
        <v>164</v>
      </c>
      <c r="S87" s="3" t="s">
        <v>164</v>
      </c>
      <c r="T87" s="3" t="s">
        <v>164</v>
      </c>
      <c r="U87" s="3" t="s">
        <v>164</v>
      </c>
      <c r="V87" s="3" t="s">
        <v>164</v>
      </c>
      <c r="W87" s="3" t="s">
        <v>164</v>
      </c>
      <c r="X87" s="3" t="s">
        <v>164</v>
      </c>
      <c r="Y87" s="3" t="s">
        <v>164</v>
      </c>
      <c r="Z87" s="3" t="s">
        <v>164</v>
      </c>
      <c r="AA87" s="3" t="s">
        <v>164</v>
      </c>
      <c r="AB87" s="3" t="s">
        <v>164</v>
      </c>
      <c r="AC87" s="3" t="s">
        <v>164</v>
      </c>
      <c r="AD87" s="3" t="s">
        <v>164</v>
      </c>
      <c r="AE87" s="3" t="s">
        <v>164</v>
      </c>
      <c r="AF87" s="3" t="s">
        <v>164</v>
      </c>
      <c r="AG87" s="3" t="s">
        <v>164</v>
      </c>
      <c r="AH87" s="3" t="s">
        <v>164</v>
      </c>
      <c r="AI87" s="3" t="s">
        <v>164</v>
      </c>
      <c r="AJ87" s="3" t="s">
        <v>164</v>
      </c>
      <c r="AK87" s="3" t="s">
        <v>164</v>
      </c>
      <c r="AL87" s="56">
        <v>1.8393660319522693</v>
      </c>
      <c r="AM87" s="56">
        <v>1.0595515570763145</v>
      </c>
      <c r="AN87" s="56">
        <v>3.711142430832</v>
      </c>
      <c r="AO87" s="56" t="s">
        <v>173</v>
      </c>
      <c r="AP87" s="56">
        <v>0.18031121547615955</v>
      </c>
      <c r="AQ87" s="56">
        <v>0.10771674728683128</v>
      </c>
      <c r="AR87" s="56" t="s">
        <v>173</v>
      </c>
      <c r="AS87" s="56">
        <v>6.8378410663102098</v>
      </c>
      <c r="AT87" s="56" t="s">
        <v>173</v>
      </c>
      <c r="AU87" s="56">
        <v>7.3616863999440119E-2</v>
      </c>
      <c r="AV87" s="56">
        <v>0.62847510486660185</v>
      </c>
      <c r="AW87" s="3" t="s">
        <v>168</v>
      </c>
      <c r="AX87" s="3" t="s">
        <v>169</v>
      </c>
      <c r="AY87" s="3">
        <v>3.553381771353969</v>
      </c>
      <c r="AZ87" s="3" t="s">
        <v>166</v>
      </c>
      <c r="BA87" s="3" t="s">
        <v>172</v>
      </c>
      <c r="BB87" s="3">
        <v>0.52794683106608997</v>
      </c>
      <c r="BC87" s="3" t="s">
        <v>159</v>
      </c>
      <c r="BD87" s="8" t="s">
        <v>170</v>
      </c>
      <c r="BE87" s="8" t="s">
        <v>167</v>
      </c>
      <c r="BF87" s="8" t="s">
        <v>265</v>
      </c>
      <c r="BG87" s="8" t="s">
        <v>266</v>
      </c>
      <c r="BH87" s="8" t="s">
        <v>171</v>
      </c>
      <c r="BI87" s="8" t="s">
        <v>273</v>
      </c>
      <c r="BJ87" s="3">
        <v>10048.358382938</v>
      </c>
      <c r="BK87" s="27">
        <v>54.989664940694517</v>
      </c>
      <c r="BL87" s="27">
        <v>70.834435802128866</v>
      </c>
      <c r="BM87" s="27" t="s">
        <v>157</v>
      </c>
      <c r="BN87" s="27">
        <v>15.709664587122566</v>
      </c>
      <c r="BO87" s="27">
        <v>61.426080503091775</v>
      </c>
      <c r="BP87" s="24">
        <v>24.234234000000001</v>
      </c>
      <c r="BQ87" s="3">
        <v>33311.458661867997</v>
      </c>
      <c r="BR87" s="27" t="s">
        <v>160</v>
      </c>
      <c r="BS87" s="27">
        <v>890.23432423999998</v>
      </c>
      <c r="BT87" s="27">
        <v>13.057513842084415</v>
      </c>
      <c r="BU87" s="27">
        <v>6.6137590876909087</v>
      </c>
      <c r="BV87" s="27" t="s">
        <v>174</v>
      </c>
      <c r="BW87" s="27">
        <v>68.315156105397804</v>
      </c>
      <c r="BX87" s="27">
        <v>97.941432128947199</v>
      </c>
      <c r="BY87" s="27">
        <v>1.2088742467904541</v>
      </c>
      <c r="BZ87" s="27">
        <v>4.9231914186022614</v>
      </c>
      <c r="CA87" s="27">
        <v>2.7114344275518789</v>
      </c>
      <c r="CB87" s="27">
        <v>1.2088742467904541</v>
      </c>
      <c r="CC87" s="27">
        <v>3.3012646415503042</v>
      </c>
      <c r="CD87" s="27">
        <v>1.2131236999999999</v>
      </c>
      <c r="CE87" s="27">
        <v>20.672200084011475</v>
      </c>
      <c r="CF87" s="27" t="s">
        <v>157</v>
      </c>
      <c r="CG87" s="27">
        <v>17.999095593174221</v>
      </c>
      <c r="CH87" s="27">
        <v>4.9574066147285665</v>
      </c>
      <c r="CI87" s="27">
        <v>4.0534102615094278</v>
      </c>
      <c r="CJ87" s="27">
        <v>10.929255726400612</v>
      </c>
      <c r="CK87" s="27" t="s">
        <v>159</v>
      </c>
      <c r="CL87" s="27">
        <v>1.7437763795094425</v>
      </c>
      <c r="CM87" s="27">
        <v>2.8915514753617604</v>
      </c>
      <c r="CN87" s="24" t="s">
        <v>263</v>
      </c>
      <c r="CO87" s="24" t="s">
        <v>178</v>
      </c>
      <c r="CP87" s="24">
        <v>10.952859553337499</v>
      </c>
      <c r="CQ87" s="3" t="s">
        <v>157</v>
      </c>
      <c r="CR87" s="3" t="s">
        <v>178</v>
      </c>
      <c r="CS87" s="3" t="s">
        <v>176</v>
      </c>
      <c r="CT87" s="3" t="s">
        <v>179</v>
      </c>
      <c r="CU87" s="24" t="s">
        <v>267</v>
      </c>
      <c r="CV87" s="3" t="s">
        <v>160</v>
      </c>
      <c r="CW87" s="3">
        <v>77.49795108603071</v>
      </c>
      <c r="CX87" s="3" t="s">
        <v>176</v>
      </c>
      <c r="CY87" s="3" t="s">
        <v>177</v>
      </c>
      <c r="CZ87" s="3" t="s">
        <v>174</v>
      </c>
      <c r="DA87" s="3" t="s">
        <v>176</v>
      </c>
      <c r="DB87" s="3" t="s">
        <v>268</v>
      </c>
      <c r="DC87" s="3" t="s">
        <v>181</v>
      </c>
      <c r="DD87" s="3" t="s">
        <v>156</v>
      </c>
      <c r="DE87" s="3" t="s">
        <v>156</v>
      </c>
      <c r="DF87" s="3" t="s">
        <v>158</v>
      </c>
      <c r="DG87" s="3" t="s">
        <v>156</v>
      </c>
      <c r="DH87" s="3" t="s">
        <v>159</v>
      </c>
      <c r="DI87" s="3" t="s">
        <v>156</v>
      </c>
      <c r="DJ87" s="3" t="s">
        <v>157</v>
      </c>
      <c r="DK87" s="3" t="s">
        <v>157</v>
      </c>
      <c r="DL87" s="3" t="s">
        <v>157</v>
      </c>
      <c r="DM87" s="3" t="s">
        <v>157</v>
      </c>
      <c r="DN87" s="3" t="s">
        <v>176</v>
      </c>
      <c r="DO87" s="3" t="s">
        <v>159</v>
      </c>
      <c r="DP87" s="3" t="s">
        <v>175</v>
      </c>
      <c r="DQ87" s="3" t="s">
        <v>157</v>
      </c>
      <c r="DR87" s="3" t="s">
        <v>263</v>
      </c>
      <c r="DS87" s="3" t="s">
        <v>178</v>
      </c>
      <c r="DT87" s="3">
        <v>14.57196883815339</v>
      </c>
      <c r="DU87" s="3" t="s">
        <v>157</v>
      </c>
      <c r="DV87" s="3" t="s">
        <v>178</v>
      </c>
      <c r="DW87" s="3" t="s">
        <v>176</v>
      </c>
      <c r="DX87" s="3" t="s">
        <v>179</v>
      </c>
      <c r="DY87" s="3">
        <v>1987.0640000000001</v>
      </c>
      <c r="DZ87" s="3" t="s">
        <v>160</v>
      </c>
      <c r="EA87" s="3">
        <v>86.863641081680939</v>
      </c>
      <c r="EB87" s="3" t="s">
        <v>176</v>
      </c>
      <c r="EC87" s="3" t="s">
        <v>177</v>
      </c>
      <c r="ED87" s="3" t="s">
        <v>174</v>
      </c>
      <c r="EE87" s="3" t="s">
        <v>176</v>
      </c>
      <c r="EF87" s="3" t="s">
        <v>268</v>
      </c>
      <c r="EG87" s="3" t="s">
        <v>181</v>
      </c>
      <c r="EH87" s="3" t="s">
        <v>156</v>
      </c>
      <c r="EI87" s="3" t="s">
        <v>156</v>
      </c>
      <c r="EJ87" s="3" t="s">
        <v>158</v>
      </c>
      <c r="EK87" s="3" t="s">
        <v>156</v>
      </c>
      <c r="EL87" s="3" t="s">
        <v>159</v>
      </c>
      <c r="EM87" s="3">
        <v>1.5793678538411728</v>
      </c>
      <c r="EN87" s="3" t="s">
        <v>157</v>
      </c>
      <c r="EO87" s="3">
        <v>1.3289531308975007</v>
      </c>
      <c r="EP87" s="3" t="s">
        <v>157</v>
      </c>
      <c r="EQ87" s="3" t="s">
        <v>157</v>
      </c>
      <c r="ER87" s="3" t="s">
        <v>176</v>
      </c>
      <c r="ES87" s="3" t="s">
        <v>159</v>
      </c>
      <c r="ET87" s="3" t="s">
        <v>175</v>
      </c>
      <c r="EU87" s="3" t="s">
        <v>157</v>
      </c>
      <c r="EV87" s="3">
        <v>129.83284171019966</v>
      </c>
      <c r="EW87" s="3">
        <v>1.1616954571593241</v>
      </c>
      <c r="EX87" s="3">
        <v>8.637071437566922</v>
      </c>
      <c r="EY87" s="3" t="s">
        <v>157</v>
      </c>
      <c r="EZ87" s="3">
        <v>2.9912086499714645</v>
      </c>
      <c r="FA87" s="3">
        <v>1.5544949396262759</v>
      </c>
      <c r="FB87" s="3" t="s">
        <v>179</v>
      </c>
      <c r="FC87" s="3">
        <v>3945.0257999999999</v>
      </c>
      <c r="FD87" s="3" t="s">
        <v>160</v>
      </c>
      <c r="FE87" s="3">
        <v>121.90304495598289</v>
      </c>
      <c r="FF87" s="3" t="s">
        <v>176</v>
      </c>
      <c r="FG87" s="3" t="s">
        <v>177</v>
      </c>
      <c r="FH87" s="3" t="s">
        <v>174</v>
      </c>
      <c r="FI87" s="3" t="s">
        <v>176</v>
      </c>
      <c r="FJ87" s="3" t="s">
        <v>268</v>
      </c>
      <c r="FK87" s="3" t="s">
        <v>181</v>
      </c>
      <c r="FL87" s="3">
        <v>1.4490807894213686</v>
      </c>
      <c r="FM87" s="3" t="s">
        <v>156</v>
      </c>
      <c r="FN87" s="3" t="s">
        <v>158</v>
      </c>
      <c r="FO87" s="3">
        <v>0.88301031813848785</v>
      </c>
      <c r="FP87" s="3" t="s">
        <v>159</v>
      </c>
      <c r="FQ87" s="3">
        <v>4.6381373987819865</v>
      </c>
      <c r="FR87" s="3" t="s">
        <v>157</v>
      </c>
      <c r="FS87" s="3">
        <v>4.2477739678691488</v>
      </c>
      <c r="FT87" s="3">
        <v>1.4303337892115597</v>
      </c>
      <c r="FU87" s="3">
        <v>1.4049402470597581</v>
      </c>
      <c r="FV87" s="3" t="s">
        <v>176</v>
      </c>
      <c r="FW87" s="3" t="s">
        <v>159</v>
      </c>
      <c r="FX87" s="3" t="s">
        <v>175</v>
      </c>
      <c r="FY87" s="3">
        <v>1.0512646960499215</v>
      </c>
      <c r="FZ87" s="3">
        <v>1099.5662755798176</v>
      </c>
      <c r="GA87" s="3" t="s">
        <v>178</v>
      </c>
      <c r="GB87" s="3" t="s">
        <v>180</v>
      </c>
      <c r="GC87" s="3" t="s">
        <v>157</v>
      </c>
      <c r="GD87" s="3">
        <v>3.0969763521975016</v>
      </c>
      <c r="GE87" s="3">
        <v>10.429012298436577</v>
      </c>
      <c r="GF87" s="3">
        <v>3.9148495262193999</v>
      </c>
      <c r="GG87" s="3">
        <v>3945.366</v>
      </c>
      <c r="GH87" s="3" t="s">
        <v>160</v>
      </c>
      <c r="GI87" s="3">
        <v>38.156371093419096</v>
      </c>
      <c r="GJ87" s="3">
        <v>3.8568944935262794</v>
      </c>
      <c r="GK87" s="3" t="s">
        <v>177</v>
      </c>
      <c r="GL87" s="3" t="s">
        <v>174</v>
      </c>
      <c r="GM87" s="3" t="s">
        <v>176</v>
      </c>
      <c r="GN87" s="3">
        <v>36.00966283704583</v>
      </c>
      <c r="GO87" s="3" t="s">
        <v>181</v>
      </c>
      <c r="GP87" s="3">
        <v>2.6155432820235998</v>
      </c>
      <c r="GQ87" s="3">
        <v>1.3043948005706758</v>
      </c>
      <c r="GR87" s="3" t="s">
        <v>158</v>
      </c>
      <c r="GS87" s="3">
        <v>1.7089864384937479</v>
      </c>
      <c r="GT87" s="3" t="s">
        <v>159</v>
      </c>
      <c r="GU87" s="3">
        <v>8.2784849334874249</v>
      </c>
      <c r="GV87" s="3" t="s">
        <v>157</v>
      </c>
      <c r="GW87" s="3">
        <v>7.3882077266891724</v>
      </c>
      <c r="GX87" s="3">
        <v>2.4462796303122927</v>
      </c>
      <c r="GY87" s="3">
        <v>2.2582028235171183</v>
      </c>
      <c r="GZ87" s="3" t="s">
        <v>176</v>
      </c>
      <c r="HA87" s="3" t="s">
        <v>159</v>
      </c>
      <c r="HB87" s="3" t="s">
        <v>175</v>
      </c>
      <c r="HC87" s="3">
        <v>1.59707138311063</v>
      </c>
      <c r="HD87" s="3" t="s">
        <v>160</v>
      </c>
      <c r="HE87" s="3" t="s">
        <v>160</v>
      </c>
      <c r="HF87" s="3">
        <v>2.6806488004205189</v>
      </c>
      <c r="HG87" s="3">
        <v>11.704427406337782</v>
      </c>
      <c r="HH87" s="3">
        <v>32.771639707586488</v>
      </c>
      <c r="HI87" s="3" t="s">
        <v>160</v>
      </c>
      <c r="HJ87" s="3">
        <v>5.8056173543828056</v>
      </c>
      <c r="HK87" s="3">
        <v>6.6033480508234659</v>
      </c>
      <c r="HL87" s="3" t="s">
        <v>160</v>
      </c>
      <c r="HM87" s="3">
        <v>9.6566417265864839</v>
      </c>
      <c r="HN87" s="3">
        <v>12.179926074669</v>
      </c>
      <c r="HO87" s="3">
        <v>6.8394036989069997</v>
      </c>
      <c r="HP87" s="3" t="s">
        <v>158</v>
      </c>
      <c r="HQ87" s="3" t="s">
        <v>160</v>
      </c>
      <c r="HR87" s="3" t="s">
        <v>158</v>
      </c>
      <c r="HS87" s="3" t="s">
        <v>274</v>
      </c>
      <c r="HT87" s="3">
        <v>415.06060885318999</v>
      </c>
      <c r="HU87" s="3">
        <v>235.73704034703999</v>
      </c>
      <c r="HV87" s="3">
        <v>296.40122784862001</v>
      </c>
      <c r="HW87" s="3" t="s">
        <v>164</v>
      </c>
      <c r="HX87" s="3">
        <v>145.19869955618765</v>
      </c>
      <c r="HY87" s="3">
        <v>415.06060885318999</v>
      </c>
      <c r="HZ87" s="3">
        <v>392.54013743873003</v>
      </c>
      <c r="IA87" s="3">
        <v>516.45099958703997</v>
      </c>
      <c r="IB87" s="3">
        <v>139.79975122040665</v>
      </c>
      <c r="IC87" s="3">
        <v>169.86056618233923</v>
      </c>
      <c r="ID87" s="3">
        <v>161.04311501541511</v>
      </c>
      <c r="IE87" s="3">
        <v>144.55029599970646</v>
      </c>
      <c r="IF87" s="62" t="s">
        <v>276</v>
      </c>
      <c r="IG87" s="24" t="s">
        <v>169</v>
      </c>
      <c r="IH87" s="24">
        <v>1.2392695351671392E-2</v>
      </c>
      <c r="II87" s="24" t="s">
        <v>166</v>
      </c>
      <c r="IJ87" s="24" t="s">
        <v>169</v>
      </c>
      <c r="IK87" s="24" t="s">
        <v>166</v>
      </c>
      <c r="IL87" s="24" t="s">
        <v>170</v>
      </c>
      <c r="IM87" s="24">
        <v>6.3710247357571539E-2</v>
      </c>
      <c r="IN87" s="24" t="s">
        <v>266</v>
      </c>
      <c r="IO87" s="24">
        <v>5.416901668236628</v>
      </c>
      <c r="IP87" s="24">
        <v>0.11437748832182459</v>
      </c>
      <c r="IQ87" s="24" t="s">
        <v>172</v>
      </c>
      <c r="IR87" s="24" t="s">
        <v>167</v>
      </c>
      <c r="IS87" s="24">
        <v>5.9370736456955737E-2</v>
      </c>
      <c r="IT87" s="24" t="s">
        <v>266</v>
      </c>
      <c r="IU87" s="24">
        <v>0.18857860278056426</v>
      </c>
      <c r="IV87" s="24">
        <v>0.12984758213029515</v>
      </c>
      <c r="IW87" s="24">
        <v>0.23970263287575738</v>
      </c>
      <c r="IX87" s="24">
        <v>0.18398977921445486</v>
      </c>
      <c r="IY87" s="24">
        <v>0.50432298297623668</v>
      </c>
      <c r="IZ87" s="24">
        <v>0.59600700901477022</v>
      </c>
      <c r="JA87" s="24">
        <v>1.0167335729682445</v>
      </c>
      <c r="JB87" s="24">
        <v>0.64925834981240071</v>
      </c>
      <c r="JC87" s="24">
        <v>1.7825013593703256</v>
      </c>
      <c r="JD87" s="24">
        <v>1.100367955161117</v>
      </c>
      <c r="JE87" s="24">
        <v>3.8715090211322702</v>
      </c>
      <c r="JF87" s="24">
        <v>0.74158662295162059</v>
      </c>
      <c r="JG87" s="24">
        <v>3.0950286508977438</v>
      </c>
      <c r="JH87" s="24">
        <v>0.42985437989710645</v>
      </c>
      <c r="JI87" s="24">
        <v>1.71662596621007</v>
      </c>
      <c r="JJ87" s="24">
        <v>0.43611966728207746</v>
      </c>
      <c r="JK87" s="24">
        <v>0.85785666172267561</v>
      </c>
      <c r="JL87" s="24">
        <v>8.5767594464495972E-2</v>
      </c>
      <c r="JM87" s="24">
        <v>0.20848680785351575</v>
      </c>
      <c r="JN87" s="24" t="s">
        <v>169</v>
      </c>
      <c r="JO87" s="62" t="s">
        <v>276</v>
      </c>
      <c r="JP87" s="62" t="s">
        <v>276</v>
      </c>
      <c r="JQ87" s="62" t="s">
        <v>276</v>
      </c>
      <c r="JR87" s="62" t="s">
        <v>276</v>
      </c>
      <c r="JS87" s="62" t="s">
        <v>276</v>
      </c>
      <c r="JT87" s="62" t="s">
        <v>276</v>
      </c>
      <c r="JU87" s="62" t="s">
        <v>276</v>
      </c>
      <c r="JV87" s="62" t="s">
        <v>276</v>
      </c>
      <c r="JW87" s="62" t="s">
        <v>276</v>
      </c>
      <c r="JX87" s="62" t="s">
        <v>276</v>
      </c>
      <c r="JY87" s="62" t="s">
        <v>276</v>
      </c>
      <c r="JZ87" s="62" t="s">
        <v>276</v>
      </c>
      <c r="KA87" s="62" t="s">
        <v>276</v>
      </c>
      <c r="KB87" s="62" t="s">
        <v>276</v>
      </c>
      <c r="KC87" s="62" t="s">
        <v>276</v>
      </c>
      <c r="KD87" s="62" t="s">
        <v>276</v>
      </c>
      <c r="KE87" s="62" t="s">
        <v>276</v>
      </c>
      <c r="KF87" s="62" t="s">
        <v>276</v>
      </c>
      <c r="KG87" s="62" t="s">
        <v>276</v>
      </c>
      <c r="KH87" s="62" t="s">
        <v>276</v>
      </c>
      <c r="KI87" s="62" t="s">
        <v>276</v>
      </c>
      <c r="KJ87" s="24">
        <v>8253.8268275709997</v>
      </c>
      <c r="KK87" s="24">
        <v>33.4324242</v>
      </c>
      <c r="KL87" s="24">
        <v>36.01247</v>
      </c>
      <c r="KM87" s="24" t="s">
        <v>157</v>
      </c>
      <c r="KN87" s="24">
        <v>9.9713297812300006</v>
      </c>
      <c r="KO87" s="24">
        <v>23.036589500000002</v>
      </c>
      <c r="KP87" s="24">
        <v>15.2344323</v>
      </c>
      <c r="KQ87" s="24">
        <v>30306.601872177998</v>
      </c>
      <c r="KR87" s="24" t="s">
        <v>160</v>
      </c>
      <c r="KS87" s="24">
        <v>490.30455556120319</v>
      </c>
      <c r="KT87" s="24">
        <v>6.6942059290127256</v>
      </c>
      <c r="KU87" s="24">
        <v>4.5332999999999997</v>
      </c>
      <c r="KV87" s="24" t="s">
        <v>174</v>
      </c>
      <c r="KW87" s="24">
        <v>52.3658</v>
      </c>
      <c r="KX87" s="24">
        <v>65.646000000000001</v>
      </c>
      <c r="KY87" s="24" t="s">
        <v>181</v>
      </c>
      <c r="KZ87" s="24">
        <v>3.9341713450000002</v>
      </c>
      <c r="LA87" s="24">
        <v>2.432525</v>
      </c>
      <c r="LB87" s="24" t="s">
        <v>158</v>
      </c>
      <c r="LC87" s="24">
        <v>2.7151325000000002</v>
      </c>
      <c r="LD87" s="24">
        <v>1.0134126299999999</v>
      </c>
      <c r="LE87" s="24">
        <v>14.542999999999999</v>
      </c>
      <c r="LF87" s="24" t="s">
        <v>157</v>
      </c>
      <c r="LG87" s="24">
        <v>15.3249234978</v>
      </c>
      <c r="LH87" s="24">
        <v>3.4289423870000002</v>
      </c>
      <c r="LI87" s="24">
        <v>2.8234792347900002</v>
      </c>
      <c r="LJ87" s="24">
        <v>8.4365600000000001</v>
      </c>
      <c r="LK87" s="24" t="s">
        <v>159</v>
      </c>
      <c r="LL87" s="24" t="s">
        <v>175</v>
      </c>
      <c r="LM87" s="24">
        <v>2.5436345999999999</v>
      </c>
    </row>
    <row r="88" spans="1:325" s="7" customFormat="1" ht="15" customHeight="1">
      <c r="A88" s="53">
        <v>7</v>
      </c>
      <c r="B88" s="11">
        <v>25</v>
      </c>
      <c r="C88" s="2" t="s">
        <v>8</v>
      </c>
      <c r="D88" s="12" t="s">
        <v>162</v>
      </c>
      <c r="E88" s="13">
        <v>0.5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2" t="str">
        <f t="shared" si="1"/>
        <v>7|25|f| 08/04/2019|12:00:00</v>
      </c>
      <c r="Q88" s="3" t="s">
        <v>164</v>
      </c>
      <c r="R88" s="3" t="s">
        <v>164</v>
      </c>
      <c r="S88" s="3" t="s">
        <v>164</v>
      </c>
      <c r="T88" s="3" t="s">
        <v>164</v>
      </c>
      <c r="U88" s="3" t="s">
        <v>164</v>
      </c>
      <c r="V88" s="3" t="s">
        <v>164</v>
      </c>
      <c r="W88" s="3" t="s">
        <v>164</v>
      </c>
      <c r="X88" s="3" t="s">
        <v>164</v>
      </c>
      <c r="Y88" s="3" t="s">
        <v>164</v>
      </c>
      <c r="Z88" s="3" t="s">
        <v>164</v>
      </c>
      <c r="AA88" s="3" t="s">
        <v>164</v>
      </c>
      <c r="AB88" s="3" t="s">
        <v>164</v>
      </c>
      <c r="AC88" s="3" t="s">
        <v>164</v>
      </c>
      <c r="AD88" s="3" t="s">
        <v>164</v>
      </c>
      <c r="AE88" s="3" t="s">
        <v>164</v>
      </c>
      <c r="AF88" s="3" t="s">
        <v>164</v>
      </c>
      <c r="AG88" s="3" t="s">
        <v>164</v>
      </c>
      <c r="AH88" s="3" t="s">
        <v>164</v>
      </c>
      <c r="AI88" s="3" t="s">
        <v>164</v>
      </c>
      <c r="AJ88" s="3" t="s">
        <v>164</v>
      </c>
      <c r="AK88" s="3" t="s">
        <v>164</v>
      </c>
      <c r="AL88" s="56">
        <v>1.09951872932988</v>
      </c>
      <c r="AM88" s="56">
        <v>1.0557752611607238</v>
      </c>
      <c r="AN88" s="56">
        <v>1.550802048128</v>
      </c>
      <c r="AO88" s="56" t="s">
        <v>173</v>
      </c>
      <c r="AP88" s="56">
        <v>0.18292727657304297</v>
      </c>
      <c r="AQ88" s="56">
        <v>0.10927956516987729</v>
      </c>
      <c r="AR88" s="56" t="s">
        <v>173</v>
      </c>
      <c r="AS88" s="56" t="s">
        <v>173</v>
      </c>
      <c r="AT88" s="56" t="s">
        <v>173</v>
      </c>
      <c r="AU88" s="56">
        <v>7.4684940732631225E-2</v>
      </c>
      <c r="AV88" s="56">
        <v>6.0984766711653489E-2</v>
      </c>
      <c r="AW88" s="3" t="s">
        <v>168</v>
      </c>
      <c r="AX88" s="3" t="s">
        <v>169</v>
      </c>
      <c r="AY88" s="3">
        <v>4.4618031135346952</v>
      </c>
      <c r="AZ88" s="3" t="s">
        <v>166</v>
      </c>
      <c r="BA88" s="3" t="s">
        <v>172</v>
      </c>
      <c r="BB88" s="3">
        <v>1.3670645575573368</v>
      </c>
      <c r="BC88" s="3" t="s">
        <v>159</v>
      </c>
      <c r="BD88" s="8" t="s">
        <v>170</v>
      </c>
      <c r="BE88" s="8" t="s">
        <v>167</v>
      </c>
      <c r="BF88" s="8" t="s">
        <v>265</v>
      </c>
      <c r="BG88" s="8" t="s">
        <v>266</v>
      </c>
      <c r="BH88" s="8" t="s">
        <v>171</v>
      </c>
      <c r="BI88" s="8" t="s">
        <v>273</v>
      </c>
      <c r="BJ88" s="3">
        <v>14966.428244925701</v>
      </c>
      <c r="BK88" s="24" t="s">
        <v>178</v>
      </c>
      <c r="BL88" s="24">
        <v>194.57152226909594</v>
      </c>
      <c r="BM88" s="24" t="s">
        <v>157</v>
      </c>
      <c r="BN88" s="24">
        <v>1.3733885170041871</v>
      </c>
      <c r="BO88" s="24">
        <v>47.047074298533403</v>
      </c>
      <c r="BP88" s="24">
        <v>20.34234</v>
      </c>
      <c r="BQ88" s="3">
        <v>52233.320150938802</v>
      </c>
      <c r="BR88" s="24" t="s">
        <v>160</v>
      </c>
      <c r="BS88" s="24">
        <v>194.76081571024201</v>
      </c>
      <c r="BT88" s="24">
        <v>16.439710674318501</v>
      </c>
      <c r="BU88" s="24">
        <v>5.765576279759359</v>
      </c>
      <c r="BV88" s="24" t="s">
        <v>174</v>
      </c>
      <c r="BW88" s="24">
        <v>3.9804675719317202</v>
      </c>
      <c r="BX88" s="24">
        <v>17.032135436166399</v>
      </c>
      <c r="BY88" s="24" t="s">
        <v>181</v>
      </c>
      <c r="BZ88" s="24" t="s">
        <v>156</v>
      </c>
      <c r="CA88" s="24" t="s">
        <v>156</v>
      </c>
      <c r="CB88" s="24" t="s">
        <v>158</v>
      </c>
      <c r="CC88" s="24" t="s">
        <v>156</v>
      </c>
      <c r="CD88" s="24" t="s">
        <v>159</v>
      </c>
      <c r="CE88" s="24">
        <v>3.3567302061347153</v>
      </c>
      <c r="CF88" s="24" t="s">
        <v>157</v>
      </c>
      <c r="CG88" s="24">
        <v>4.36769853100256</v>
      </c>
      <c r="CH88" s="24">
        <v>1.5647804798</v>
      </c>
      <c r="CI88" s="24" t="s">
        <v>157</v>
      </c>
      <c r="CJ88" s="24">
        <v>2.3590402924023</v>
      </c>
      <c r="CK88" s="24" t="s">
        <v>159</v>
      </c>
      <c r="CL88" s="24">
        <v>1.2424500000000001</v>
      </c>
      <c r="CM88" s="24" t="s">
        <v>157</v>
      </c>
      <c r="CN88" s="24" t="s">
        <v>263</v>
      </c>
      <c r="CO88" s="24" t="s">
        <v>178</v>
      </c>
      <c r="CP88" s="24" t="s">
        <v>180</v>
      </c>
      <c r="CQ88" s="3" t="s">
        <v>157</v>
      </c>
      <c r="CR88" s="3" t="s">
        <v>178</v>
      </c>
      <c r="CS88" s="3" t="s">
        <v>176</v>
      </c>
      <c r="CT88" s="3" t="s">
        <v>179</v>
      </c>
      <c r="CU88" s="24" t="s">
        <v>267</v>
      </c>
      <c r="CV88" s="3" t="s">
        <v>160</v>
      </c>
      <c r="CW88" s="3">
        <v>14.5697435415412</v>
      </c>
      <c r="CX88" s="3" t="s">
        <v>176</v>
      </c>
      <c r="CY88" s="3" t="s">
        <v>177</v>
      </c>
      <c r="CZ88" s="3" t="s">
        <v>174</v>
      </c>
      <c r="DA88" s="3" t="s">
        <v>176</v>
      </c>
      <c r="DB88" s="3" t="s">
        <v>268</v>
      </c>
      <c r="DC88" s="3" t="s">
        <v>181</v>
      </c>
      <c r="DD88" s="3" t="s">
        <v>156</v>
      </c>
      <c r="DE88" s="3" t="s">
        <v>156</v>
      </c>
      <c r="DF88" s="3" t="s">
        <v>158</v>
      </c>
      <c r="DG88" s="3" t="s">
        <v>156</v>
      </c>
      <c r="DH88" s="3" t="s">
        <v>159</v>
      </c>
      <c r="DI88" s="3" t="s">
        <v>156</v>
      </c>
      <c r="DJ88" s="3" t="s">
        <v>157</v>
      </c>
      <c r="DK88" s="3" t="s">
        <v>157</v>
      </c>
      <c r="DL88" s="3" t="s">
        <v>157</v>
      </c>
      <c r="DM88" s="3" t="s">
        <v>157</v>
      </c>
      <c r="DN88" s="3" t="s">
        <v>176</v>
      </c>
      <c r="DO88" s="3" t="s">
        <v>159</v>
      </c>
      <c r="DP88" s="3" t="s">
        <v>175</v>
      </c>
      <c r="DQ88" s="3" t="s">
        <v>157</v>
      </c>
      <c r="DR88" s="3" t="s">
        <v>263</v>
      </c>
      <c r="DS88" s="3" t="s">
        <v>178</v>
      </c>
      <c r="DT88" s="3">
        <v>17.140999999999998</v>
      </c>
      <c r="DU88" s="3" t="s">
        <v>157</v>
      </c>
      <c r="DV88" s="3" t="s">
        <v>178</v>
      </c>
      <c r="DW88" s="3" t="s">
        <v>176</v>
      </c>
      <c r="DX88" s="3" t="s">
        <v>179</v>
      </c>
      <c r="DY88" s="3">
        <v>144.24480150818809</v>
      </c>
      <c r="DZ88" s="3" t="s">
        <v>160</v>
      </c>
      <c r="EA88" s="3">
        <v>20.844000272339656</v>
      </c>
      <c r="EB88" s="3" t="s">
        <v>176</v>
      </c>
      <c r="EC88" s="3" t="s">
        <v>177</v>
      </c>
      <c r="ED88" s="3" t="s">
        <v>174</v>
      </c>
      <c r="EE88" s="3" t="s">
        <v>176</v>
      </c>
      <c r="EF88" s="3" t="s">
        <v>268</v>
      </c>
      <c r="EG88" s="3" t="s">
        <v>181</v>
      </c>
      <c r="EH88" s="3" t="s">
        <v>156</v>
      </c>
      <c r="EI88" s="3" t="s">
        <v>156</v>
      </c>
      <c r="EJ88" s="3" t="s">
        <v>158</v>
      </c>
      <c r="EK88" s="3" t="s">
        <v>156</v>
      </c>
      <c r="EL88" s="3" t="s">
        <v>159</v>
      </c>
      <c r="EM88" s="3" t="s">
        <v>156</v>
      </c>
      <c r="EN88" s="3" t="s">
        <v>157</v>
      </c>
      <c r="EO88" s="3" t="s">
        <v>157</v>
      </c>
      <c r="EP88" s="3" t="s">
        <v>157</v>
      </c>
      <c r="EQ88" s="3" t="s">
        <v>157</v>
      </c>
      <c r="ER88" s="3" t="s">
        <v>176</v>
      </c>
      <c r="ES88" s="3" t="s">
        <v>159</v>
      </c>
      <c r="ET88" s="3" t="s">
        <v>175</v>
      </c>
      <c r="EU88" s="3" t="s">
        <v>157</v>
      </c>
      <c r="EV88" s="3">
        <v>196.563538478656</v>
      </c>
      <c r="EW88" s="3" t="s">
        <v>178</v>
      </c>
      <c r="EX88" s="3" t="s">
        <v>180</v>
      </c>
      <c r="EY88" s="3" t="s">
        <v>157</v>
      </c>
      <c r="EZ88" s="3" t="s">
        <v>178</v>
      </c>
      <c r="FA88" s="3" t="s">
        <v>176</v>
      </c>
      <c r="FB88" s="3" t="s">
        <v>179</v>
      </c>
      <c r="FC88" s="3">
        <v>2934.5708223011602</v>
      </c>
      <c r="FD88" s="3" t="s">
        <v>160</v>
      </c>
      <c r="FE88" s="3">
        <v>12.36325230114435</v>
      </c>
      <c r="FF88" s="3" t="s">
        <v>176</v>
      </c>
      <c r="FG88" s="3" t="s">
        <v>177</v>
      </c>
      <c r="FH88" s="3" t="s">
        <v>174</v>
      </c>
      <c r="FI88" s="3" t="s">
        <v>176</v>
      </c>
      <c r="FJ88" s="3" t="s">
        <v>268</v>
      </c>
      <c r="FK88" s="3" t="s">
        <v>181</v>
      </c>
      <c r="FL88" s="3" t="s">
        <v>156</v>
      </c>
      <c r="FM88" s="3" t="s">
        <v>156</v>
      </c>
      <c r="FN88" s="3" t="s">
        <v>158</v>
      </c>
      <c r="FO88" s="3" t="s">
        <v>156</v>
      </c>
      <c r="FP88" s="3" t="s">
        <v>159</v>
      </c>
      <c r="FQ88" s="3" t="s">
        <v>156</v>
      </c>
      <c r="FR88" s="3" t="s">
        <v>157</v>
      </c>
      <c r="FS88" s="3" t="s">
        <v>157</v>
      </c>
      <c r="FT88" s="3" t="s">
        <v>157</v>
      </c>
      <c r="FU88" s="3" t="s">
        <v>157</v>
      </c>
      <c r="FV88" s="3" t="s">
        <v>176</v>
      </c>
      <c r="FW88" s="3" t="s">
        <v>159</v>
      </c>
      <c r="FX88" s="3" t="s">
        <v>175</v>
      </c>
      <c r="FY88" s="3" t="s">
        <v>157</v>
      </c>
      <c r="FZ88" s="3">
        <v>264.74063596190399</v>
      </c>
      <c r="GA88" s="3" t="s">
        <v>178</v>
      </c>
      <c r="GB88" s="3" t="s">
        <v>180</v>
      </c>
      <c r="GC88" s="3" t="s">
        <v>157</v>
      </c>
      <c r="GD88" s="3" t="s">
        <v>178</v>
      </c>
      <c r="GE88" s="3" t="s">
        <v>176</v>
      </c>
      <c r="GF88" s="3" t="s">
        <v>179</v>
      </c>
      <c r="GG88" s="3">
        <v>161.21717494106181</v>
      </c>
      <c r="GH88" s="3" t="s">
        <v>160</v>
      </c>
      <c r="GI88" s="3" t="s">
        <v>176</v>
      </c>
      <c r="GJ88" s="3">
        <v>0.96801067362052762</v>
      </c>
      <c r="GK88" s="3" t="s">
        <v>177</v>
      </c>
      <c r="GL88" s="3" t="s">
        <v>174</v>
      </c>
      <c r="GM88" s="3" t="s">
        <v>176</v>
      </c>
      <c r="GN88" s="3" t="s">
        <v>268</v>
      </c>
      <c r="GO88" s="3" t="s">
        <v>181</v>
      </c>
      <c r="GP88" s="3" t="s">
        <v>156</v>
      </c>
      <c r="GQ88" s="3" t="s">
        <v>156</v>
      </c>
      <c r="GR88" s="3" t="s">
        <v>158</v>
      </c>
      <c r="GS88" s="3" t="s">
        <v>156</v>
      </c>
      <c r="GT88" s="3" t="s">
        <v>159</v>
      </c>
      <c r="GU88" s="3" t="s">
        <v>156</v>
      </c>
      <c r="GV88" s="3" t="s">
        <v>157</v>
      </c>
      <c r="GW88" s="3" t="s">
        <v>157</v>
      </c>
      <c r="GX88" s="3" t="s">
        <v>157</v>
      </c>
      <c r="GY88" s="3" t="s">
        <v>157</v>
      </c>
      <c r="GZ88" s="3" t="s">
        <v>176</v>
      </c>
      <c r="HA88" s="3" t="s">
        <v>159</v>
      </c>
      <c r="HB88" s="3" t="s">
        <v>175</v>
      </c>
      <c r="HC88" s="3" t="s">
        <v>157</v>
      </c>
      <c r="HD88" s="3" t="s">
        <v>160</v>
      </c>
      <c r="HE88" s="3" t="s">
        <v>160</v>
      </c>
      <c r="HF88" s="3" t="s">
        <v>160</v>
      </c>
      <c r="HG88" s="3">
        <v>2.3984576587565249</v>
      </c>
      <c r="HH88" s="3">
        <v>11.89417378066708</v>
      </c>
      <c r="HI88" s="3" t="s">
        <v>160</v>
      </c>
      <c r="HJ88" s="3">
        <v>5.9199727309722538</v>
      </c>
      <c r="HK88" s="3">
        <v>7.6810258640957461</v>
      </c>
      <c r="HL88" s="3" t="s">
        <v>160</v>
      </c>
      <c r="HM88" s="3" t="s">
        <v>160</v>
      </c>
      <c r="HN88" s="3">
        <v>8.6202503694570769</v>
      </c>
      <c r="HO88" s="3" t="s">
        <v>158</v>
      </c>
      <c r="HP88" s="3" t="s">
        <v>158</v>
      </c>
      <c r="HQ88" s="3" t="s">
        <v>160</v>
      </c>
      <c r="HR88" s="3" t="s">
        <v>158</v>
      </c>
      <c r="HS88" s="3" t="s">
        <v>274</v>
      </c>
      <c r="HT88" s="3">
        <v>101.57750411822808</v>
      </c>
      <c r="HU88" s="3">
        <v>71.955975219971435</v>
      </c>
      <c r="HV88" s="3">
        <v>125.76109695892748</v>
      </c>
      <c r="HW88" s="3" t="s">
        <v>164</v>
      </c>
      <c r="HX88" s="3">
        <v>82.727957466657472</v>
      </c>
      <c r="HY88" s="3">
        <v>101.57750411822808</v>
      </c>
      <c r="HZ88" s="3">
        <v>154.88680606632749</v>
      </c>
      <c r="IA88" s="3">
        <v>142.13835559624047</v>
      </c>
      <c r="IB88" s="3">
        <v>87.83850653161474</v>
      </c>
      <c r="IC88" s="3">
        <v>80.820168666144937</v>
      </c>
      <c r="ID88" s="3">
        <v>54.822955537763541</v>
      </c>
      <c r="IE88" s="3">
        <v>83.888557444898765</v>
      </c>
      <c r="IF88" s="62" t="s">
        <v>276</v>
      </c>
      <c r="IG88" s="24" t="s">
        <v>169</v>
      </c>
      <c r="IH88" s="24" t="s">
        <v>169</v>
      </c>
      <c r="II88" s="24" t="s">
        <v>166</v>
      </c>
      <c r="IJ88" s="24" t="s">
        <v>169</v>
      </c>
      <c r="IK88" s="24" t="s">
        <v>166</v>
      </c>
      <c r="IL88" s="24">
        <v>8.9071159132983718E-2</v>
      </c>
      <c r="IM88" s="24">
        <v>7.1649828961812795E-2</v>
      </c>
      <c r="IN88" s="24">
        <v>9.3199283284592066E-2</v>
      </c>
      <c r="IO88" s="24">
        <v>6.1504691997945692E-2</v>
      </c>
      <c r="IP88" s="24">
        <v>2.0513045502956608E-2</v>
      </c>
      <c r="IQ88" s="24" t="s">
        <v>172</v>
      </c>
      <c r="IR88" s="24" t="s">
        <v>167</v>
      </c>
      <c r="IS88" s="24">
        <v>3.2423893821253658E-2</v>
      </c>
      <c r="IT88" s="24" t="s">
        <v>266</v>
      </c>
      <c r="IU88" s="24" t="s">
        <v>166</v>
      </c>
      <c r="IV88" s="24" t="s">
        <v>172</v>
      </c>
      <c r="IW88" s="24" t="s">
        <v>172</v>
      </c>
      <c r="IX88" s="24" t="s">
        <v>172</v>
      </c>
      <c r="IY88" s="24" t="s">
        <v>172</v>
      </c>
      <c r="IZ88" s="24">
        <v>4.7504328296036333E-2</v>
      </c>
      <c r="JA88" s="24" t="s">
        <v>172</v>
      </c>
      <c r="JB88" s="24">
        <v>5.8709864746984225E-2</v>
      </c>
      <c r="JC88" s="24" t="s">
        <v>172</v>
      </c>
      <c r="JD88" s="24" t="s">
        <v>172</v>
      </c>
      <c r="JE88" s="24" t="s">
        <v>172</v>
      </c>
      <c r="JF88" s="24" t="s">
        <v>172</v>
      </c>
      <c r="JG88" s="24" t="s">
        <v>167</v>
      </c>
      <c r="JH88" s="24" t="s">
        <v>172</v>
      </c>
      <c r="JI88" s="24">
        <v>3.7344357062000212E-2</v>
      </c>
      <c r="JJ88" s="24">
        <v>1.7244577169861927E-2</v>
      </c>
      <c r="JK88" s="24">
        <v>3.3937619918673334E-2</v>
      </c>
      <c r="JL88" s="24">
        <v>1.6839436335136366E-2</v>
      </c>
      <c r="JM88" s="24">
        <v>2.190025212174181E-2</v>
      </c>
      <c r="JN88" s="24" t="s">
        <v>169</v>
      </c>
      <c r="JO88" s="62" t="s">
        <v>276</v>
      </c>
      <c r="JP88" s="62" t="s">
        <v>276</v>
      </c>
      <c r="JQ88" s="62" t="s">
        <v>276</v>
      </c>
      <c r="JR88" s="62" t="s">
        <v>276</v>
      </c>
      <c r="JS88" s="62" t="s">
        <v>276</v>
      </c>
      <c r="JT88" s="62" t="s">
        <v>276</v>
      </c>
      <c r="JU88" s="62" t="s">
        <v>276</v>
      </c>
      <c r="JV88" s="62" t="s">
        <v>276</v>
      </c>
      <c r="JW88" s="62" t="s">
        <v>276</v>
      </c>
      <c r="JX88" s="62" t="s">
        <v>276</v>
      </c>
      <c r="JY88" s="62" t="s">
        <v>276</v>
      </c>
      <c r="JZ88" s="62" t="s">
        <v>276</v>
      </c>
      <c r="KA88" s="62" t="s">
        <v>276</v>
      </c>
      <c r="KB88" s="62" t="s">
        <v>276</v>
      </c>
      <c r="KC88" s="62" t="s">
        <v>276</v>
      </c>
      <c r="KD88" s="62" t="s">
        <v>276</v>
      </c>
      <c r="KE88" s="62" t="s">
        <v>276</v>
      </c>
      <c r="KF88" s="62" t="s">
        <v>276</v>
      </c>
      <c r="KG88" s="62" t="s">
        <v>276</v>
      </c>
      <c r="KH88" s="62" t="s">
        <v>276</v>
      </c>
      <c r="KI88" s="62" t="s">
        <v>276</v>
      </c>
      <c r="KJ88" s="24">
        <v>3186.209535817</v>
      </c>
      <c r="KK88" s="24" t="s">
        <v>178</v>
      </c>
      <c r="KL88" s="24">
        <v>6.0314930676781948</v>
      </c>
      <c r="KM88" s="24" t="s">
        <v>157</v>
      </c>
      <c r="KN88" s="24">
        <v>1.2684159983123735</v>
      </c>
      <c r="KO88" s="24">
        <v>25.270706928182499</v>
      </c>
      <c r="KP88" s="24">
        <v>13.453564</v>
      </c>
      <c r="KQ88" s="24">
        <v>40151.534974385424</v>
      </c>
      <c r="KR88" s="24" t="s">
        <v>160</v>
      </c>
      <c r="KS88" s="24">
        <v>153.77874904219999</v>
      </c>
      <c r="KT88" s="24">
        <v>11.754055167146452</v>
      </c>
      <c r="KU88" s="24">
        <v>2.8934243199999998</v>
      </c>
      <c r="KV88" s="24" t="s">
        <v>174</v>
      </c>
      <c r="KW88" s="24" t="s">
        <v>176</v>
      </c>
      <c r="KX88" s="24">
        <v>11.480608117777773</v>
      </c>
      <c r="KY88" s="24" t="s">
        <v>181</v>
      </c>
      <c r="KZ88" s="24" t="s">
        <v>156</v>
      </c>
      <c r="LA88" s="24" t="s">
        <v>156</v>
      </c>
      <c r="LB88" s="24" t="s">
        <v>158</v>
      </c>
      <c r="LC88" s="24" t="s">
        <v>156</v>
      </c>
      <c r="LD88" s="24" t="s">
        <v>159</v>
      </c>
      <c r="LE88" s="24">
        <v>4.013753828812912</v>
      </c>
      <c r="LF88" s="24" t="s">
        <v>157</v>
      </c>
      <c r="LG88" s="24">
        <v>2.681455323035848</v>
      </c>
      <c r="LH88" s="24">
        <v>1.2342347</v>
      </c>
      <c r="LI88" s="24" t="s">
        <v>157</v>
      </c>
      <c r="LJ88" s="24">
        <v>2.2977731236457788</v>
      </c>
      <c r="LK88" s="24" t="s">
        <v>159</v>
      </c>
      <c r="LL88" s="24" t="s">
        <v>175</v>
      </c>
      <c r="LM88" s="24" t="s">
        <v>157</v>
      </c>
    </row>
    <row r="89" spans="1:325" s="7" customFormat="1" ht="15" customHeight="1">
      <c r="A89" s="53">
        <v>7</v>
      </c>
      <c r="B89" s="11" t="s">
        <v>7</v>
      </c>
      <c r="C89" s="2" t="s">
        <v>8</v>
      </c>
      <c r="D89" s="12" t="s">
        <v>162</v>
      </c>
      <c r="E89" s="13">
        <v>0.54166666666666663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2" t="str">
        <f t="shared" si="1"/>
        <v>7|25a|f| 08/04/2019|13:00:00</v>
      </c>
      <c r="Q89" s="8" t="s">
        <v>164</v>
      </c>
      <c r="R89" s="8" t="s">
        <v>164</v>
      </c>
      <c r="S89" s="8" t="s">
        <v>164</v>
      </c>
      <c r="T89" s="8" t="s">
        <v>164</v>
      </c>
      <c r="U89" s="8" t="s">
        <v>164</v>
      </c>
      <c r="V89" s="8" t="s">
        <v>164</v>
      </c>
      <c r="W89" s="8" t="s">
        <v>164</v>
      </c>
      <c r="X89" s="8" t="s">
        <v>164</v>
      </c>
      <c r="Y89" s="8" t="s">
        <v>164</v>
      </c>
      <c r="Z89" s="8" t="s">
        <v>164</v>
      </c>
      <c r="AA89" s="8" t="s">
        <v>164</v>
      </c>
      <c r="AB89" s="8" t="s">
        <v>164</v>
      </c>
      <c r="AC89" s="8" t="s">
        <v>164</v>
      </c>
      <c r="AD89" s="8" t="s">
        <v>164</v>
      </c>
      <c r="AE89" s="8" t="s">
        <v>164</v>
      </c>
      <c r="AF89" s="8" t="s">
        <v>164</v>
      </c>
      <c r="AG89" s="8" t="s">
        <v>164</v>
      </c>
      <c r="AH89" s="8" t="s">
        <v>164</v>
      </c>
      <c r="AI89" s="8" t="s">
        <v>164</v>
      </c>
      <c r="AJ89" s="8" t="s">
        <v>164</v>
      </c>
      <c r="AK89" s="8" t="s">
        <v>164</v>
      </c>
      <c r="AL89" s="54">
        <v>3.3559408877675998</v>
      </c>
      <c r="AM89" s="54" t="s">
        <v>173</v>
      </c>
      <c r="AN89" s="54" t="s">
        <v>173</v>
      </c>
      <c r="AO89" s="54">
        <v>1.35926577352</v>
      </c>
      <c r="AP89" s="54">
        <v>0.18211895079061685</v>
      </c>
      <c r="AQ89" s="54">
        <v>0.10879667660523035</v>
      </c>
      <c r="AR89" s="54" t="s">
        <v>173</v>
      </c>
      <c r="AS89" s="54" t="s">
        <v>173</v>
      </c>
      <c r="AT89" s="54" t="s">
        <v>173</v>
      </c>
      <c r="AU89" s="54">
        <v>7.4354920167715374E-2</v>
      </c>
      <c r="AV89" s="54">
        <v>6.0715284979941428E-2</v>
      </c>
      <c r="AW89" s="8" t="s">
        <v>168</v>
      </c>
      <c r="AX89" s="8" t="s">
        <v>169</v>
      </c>
      <c r="AY89" s="8">
        <v>4.3332490834054802</v>
      </c>
      <c r="AZ89" s="8" t="s">
        <v>166</v>
      </c>
      <c r="BA89" s="8" t="s">
        <v>172</v>
      </c>
      <c r="BB89" s="8">
        <v>0.3087587086177695</v>
      </c>
      <c r="BC89" s="8">
        <v>1.0361246276056484</v>
      </c>
      <c r="BD89" s="8" t="s">
        <v>170</v>
      </c>
      <c r="BE89" s="8" t="s">
        <v>167</v>
      </c>
      <c r="BF89" s="8" t="s">
        <v>265</v>
      </c>
      <c r="BG89" s="8" t="s">
        <v>266</v>
      </c>
      <c r="BH89" s="8" t="s">
        <v>171</v>
      </c>
      <c r="BI89" s="8" t="s">
        <v>273</v>
      </c>
      <c r="BJ89" s="8">
        <v>27268.803531857102</v>
      </c>
      <c r="BK89" s="24">
        <v>14.0189100110839</v>
      </c>
      <c r="BL89" s="24">
        <v>160.45887903003353</v>
      </c>
      <c r="BM89" s="24" t="s">
        <v>157</v>
      </c>
      <c r="BN89" s="24">
        <v>11.7309859783</v>
      </c>
      <c r="BO89" s="24">
        <v>74.776816414681505</v>
      </c>
      <c r="BP89" s="24">
        <v>22.214700000000001</v>
      </c>
      <c r="BQ89" s="8">
        <v>12711.464622058</v>
      </c>
      <c r="BR89" s="24" t="s">
        <v>160</v>
      </c>
      <c r="BS89" s="24">
        <v>472.79950186489026</v>
      </c>
      <c r="BT89" s="24">
        <v>39.896148380689397</v>
      </c>
      <c r="BU89" s="24">
        <v>18.5862659738996</v>
      </c>
      <c r="BV89" s="24" t="s">
        <v>174</v>
      </c>
      <c r="BW89" s="24">
        <v>45.251246643253403</v>
      </c>
      <c r="BX89" s="24">
        <v>66.258114748829001</v>
      </c>
      <c r="BY89" s="24" t="s">
        <v>181</v>
      </c>
      <c r="BZ89" s="24">
        <v>2.4969292825300902</v>
      </c>
      <c r="CA89" s="24">
        <v>1.74651377504598</v>
      </c>
      <c r="CB89" s="24" t="s">
        <v>158</v>
      </c>
      <c r="CC89" s="24">
        <v>2.9341613456000002</v>
      </c>
      <c r="CD89" s="24" t="s">
        <v>159</v>
      </c>
      <c r="CE89" s="24">
        <v>30.097153884764701</v>
      </c>
      <c r="CF89" s="24" t="s">
        <v>157</v>
      </c>
      <c r="CG89" s="24">
        <v>7.0576425694914997</v>
      </c>
      <c r="CH89" s="24">
        <v>5.0774501636233396</v>
      </c>
      <c r="CI89" s="24">
        <v>2.3703869061659302</v>
      </c>
      <c r="CJ89" s="24">
        <v>3.8067387566645512</v>
      </c>
      <c r="CK89" s="24" t="s">
        <v>159</v>
      </c>
      <c r="CL89" s="24">
        <v>1.5698346102379719</v>
      </c>
      <c r="CM89" s="24" t="s">
        <v>157</v>
      </c>
      <c r="CN89" s="24" t="s">
        <v>263</v>
      </c>
      <c r="CO89" s="24" t="s">
        <v>178</v>
      </c>
      <c r="CP89" s="24" t="s">
        <v>180</v>
      </c>
      <c r="CQ89" s="8" t="s">
        <v>157</v>
      </c>
      <c r="CR89" s="8" t="s">
        <v>178</v>
      </c>
      <c r="CS89" s="8" t="s">
        <v>176</v>
      </c>
      <c r="CT89" s="8" t="s">
        <v>179</v>
      </c>
      <c r="CU89" s="24" t="s">
        <v>267</v>
      </c>
      <c r="CV89" s="8" t="s">
        <v>160</v>
      </c>
      <c r="CW89" s="8">
        <v>18.235752532117701</v>
      </c>
      <c r="CX89" s="8" t="s">
        <v>176</v>
      </c>
      <c r="CY89" s="8" t="s">
        <v>177</v>
      </c>
      <c r="CZ89" s="8" t="s">
        <v>174</v>
      </c>
      <c r="DA89" s="8" t="s">
        <v>176</v>
      </c>
      <c r="DB89" s="8" t="s">
        <v>268</v>
      </c>
      <c r="DC89" s="8" t="s">
        <v>181</v>
      </c>
      <c r="DD89" s="8" t="s">
        <v>156</v>
      </c>
      <c r="DE89" s="8" t="s">
        <v>156</v>
      </c>
      <c r="DF89" s="8" t="s">
        <v>158</v>
      </c>
      <c r="DG89" s="8" t="s">
        <v>156</v>
      </c>
      <c r="DH89" s="8" t="s">
        <v>159</v>
      </c>
      <c r="DI89" s="8" t="s">
        <v>156</v>
      </c>
      <c r="DJ89" s="8" t="s">
        <v>157</v>
      </c>
      <c r="DK89" s="8" t="s">
        <v>157</v>
      </c>
      <c r="DL89" s="8" t="s">
        <v>157</v>
      </c>
      <c r="DM89" s="8" t="s">
        <v>157</v>
      </c>
      <c r="DN89" s="8" t="s">
        <v>176</v>
      </c>
      <c r="DO89" s="8" t="s">
        <v>159</v>
      </c>
      <c r="DP89" s="8" t="s">
        <v>175</v>
      </c>
      <c r="DQ89" s="8" t="s">
        <v>157</v>
      </c>
      <c r="DR89" s="8" t="s">
        <v>263</v>
      </c>
      <c r="DS89" s="8" t="s">
        <v>178</v>
      </c>
      <c r="DT89" s="8" t="s">
        <v>180</v>
      </c>
      <c r="DU89" s="8" t="s">
        <v>157</v>
      </c>
      <c r="DV89" s="8" t="s">
        <v>178</v>
      </c>
      <c r="DW89" s="8" t="s">
        <v>176</v>
      </c>
      <c r="DX89" s="8" t="s">
        <v>179</v>
      </c>
      <c r="DY89" s="8">
        <v>737.36867467550189</v>
      </c>
      <c r="DZ89" s="8" t="s">
        <v>160</v>
      </c>
      <c r="EA89" s="8">
        <v>13.268410931131662</v>
      </c>
      <c r="EB89" s="8" t="s">
        <v>176</v>
      </c>
      <c r="EC89" s="8" t="s">
        <v>177</v>
      </c>
      <c r="ED89" s="8" t="s">
        <v>174</v>
      </c>
      <c r="EE89" s="8" t="s">
        <v>176</v>
      </c>
      <c r="EF89" s="8" t="s">
        <v>268</v>
      </c>
      <c r="EG89" s="8" t="s">
        <v>181</v>
      </c>
      <c r="EH89" s="8" t="s">
        <v>156</v>
      </c>
      <c r="EI89" s="8" t="s">
        <v>156</v>
      </c>
      <c r="EJ89" s="8" t="s">
        <v>158</v>
      </c>
      <c r="EK89" s="8" t="s">
        <v>156</v>
      </c>
      <c r="EL89" s="8" t="s">
        <v>159</v>
      </c>
      <c r="EM89" s="8" t="s">
        <v>156</v>
      </c>
      <c r="EN89" s="8" t="s">
        <v>157</v>
      </c>
      <c r="EO89" s="8" t="s">
        <v>157</v>
      </c>
      <c r="EP89" s="8" t="s">
        <v>157</v>
      </c>
      <c r="EQ89" s="8" t="s">
        <v>157</v>
      </c>
      <c r="ER89" s="8" t="s">
        <v>176</v>
      </c>
      <c r="ES89" s="8" t="s">
        <v>159</v>
      </c>
      <c r="ET89" s="8" t="s">
        <v>175</v>
      </c>
      <c r="EU89" s="8" t="s">
        <v>157</v>
      </c>
      <c r="EV89" s="8">
        <v>239.6374564700711</v>
      </c>
      <c r="EW89" s="8" t="s">
        <v>178</v>
      </c>
      <c r="EX89" s="8" t="s">
        <v>180</v>
      </c>
      <c r="EY89" s="8" t="s">
        <v>157</v>
      </c>
      <c r="EZ89" s="8">
        <v>1.3178076869185116</v>
      </c>
      <c r="FA89" s="8">
        <v>1.2131691693586195</v>
      </c>
      <c r="FB89" s="8" t="s">
        <v>179</v>
      </c>
      <c r="FC89" s="8">
        <v>5863.0039999999999</v>
      </c>
      <c r="FD89" s="8" t="s">
        <v>160</v>
      </c>
      <c r="FE89" s="8">
        <v>37.185568838194783</v>
      </c>
      <c r="FF89" s="8">
        <v>2.4234</v>
      </c>
      <c r="FG89" s="8" t="s">
        <v>177</v>
      </c>
      <c r="FH89" s="8" t="s">
        <v>174</v>
      </c>
      <c r="FI89" s="8" t="s">
        <v>176</v>
      </c>
      <c r="FJ89" s="8">
        <v>12.423432</v>
      </c>
      <c r="FK89" s="8" t="s">
        <v>181</v>
      </c>
      <c r="FL89" s="8">
        <v>0.81796266914988569</v>
      </c>
      <c r="FM89" s="8" t="s">
        <v>156</v>
      </c>
      <c r="FN89" s="8" t="s">
        <v>158</v>
      </c>
      <c r="FO89" s="8" t="s">
        <v>156</v>
      </c>
      <c r="FP89" s="8" t="s">
        <v>159</v>
      </c>
      <c r="FQ89" s="8">
        <v>2.6539961062296276</v>
      </c>
      <c r="FR89" s="8" t="s">
        <v>157</v>
      </c>
      <c r="FS89" s="8">
        <v>1.9150313386173119</v>
      </c>
      <c r="FT89" s="8" t="s">
        <v>157</v>
      </c>
      <c r="FU89" s="8" t="s">
        <v>157</v>
      </c>
      <c r="FV89" s="8" t="s">
        <v>176</v>
      </c>
      <c r="FW89" s="8" t="s">
        <v>159</v>
      </c>
      <c r="FX89" s="8" t="s">
        <v>175</v>
      </c>
      <c r="FY89" s="8" t="s">
        <v>157</v>
      </c>
      <c r="FZ89" s="8">
        <v>191.56795758646999</v>
      </c>
      <c r="GA89" s="8" t="s">
        <v>178</v>
      </c>
      <c r="GB89" s="8" t="s">
        <v>180</v>
      </c>
      <c r="GC89" s="8" t="s">
        <v>157</v>
      </c>
      <c r="GD89" s="8" t="s">
        <v>178</v>
      </c>
      <c r="GE89" s="8" t="s">
        <v>176</v>
      </c>
      <c r="GF89" s="8" t="s">
        <v>179</v>
      </c>
      <c r="GG89" s="8">
        <v>2145.3679999999999</v>
      </c>
      <c r="GH89" s="8" t="s">
        <v>160</v>
      </c>
      <c r="GI89" s="8">
        <v>6.1114796059076912</v>
      </c>
      <c r="GJ89" s="8">
        <v>1.7702472272751</v>
      </c>
      <c r="GK89" s="8" t="s">
        <v>177</v>
      </c>
      <c r="GL89" s="8" t="s">
        <v>174</v>
      </c>
      <c r="GM89" s="8" t="s">
        <v>176</v>
      </c>
      <c r="GN89" s="8" t="s">
        <v>268</v>
      </c>
      <c r="GO89" s="8" t="s">
        <v>181</v>
      </c>
      <c r="GP89" s="8" t="s">
        <v>156</v>
      </c>
      <c r="GQ89" s="8" t="s">
        <v>156</v>
      </c>
      <c r="GR89" s="8" t="s">
        <v>158</v>
      </c>
      <c r="GS89" s="8" t="s">
        <v>156</v>
      </c>
      <c r="GT89" s="8" t="s">
        <v>159</v>
      </c>
      <c r="GU89" s="8">
        <v>1.6372058794637245</v>
      </c>
      <c r="GV89" s="8" t="s">
        <v>157</v>
      </c>
      <c r="GW89" s="8">
        <v>1.196182862974331</v>
      </c>
      <c r="GX89" s="8" t="s">
        <v>157</v>
      </c>
      <c r="GY89" s="8" t="s">
        <v>157</v>
      </c>
      <c r="GZ89" s="8" t="s">
        <v>176</v>
      </c>
      <c r="HA89" s="8" t="s">
        <v>159</v>
      </c>
      <c r="HB89" s="8" t="s">
        <v>175</v>
      </c>
      <c r="HC89" s="8" t="s">
        <v>157</v>
      </c>
      <c r="HD89" s="8" t="s">
        <v>160</v>
      </c>
      <c r="HE89" s="8">
        <v>4.1338368850086971</v>
      </c>
      <c r="HF89" s="8">
        <v>8.6860312523243071</v>
      </c>
      <c r="HG89" s="8">
        <v>3.0164190147922998</v>
      </c>
      <c r="HH89" s="8">
        <v>6.7522105104907997</v>
      </c>
      <c r="HI89" s="8" t="s">
        <v>160</v>
      </c>
      <c r="HJ89" s="8">
        <v>3.5922370444202536</v>
      </c>
      <c r="HK89" s="8">
        <v>4.5171895782581428</v>
      </c>
      <c r="HL89" s="8" t="s">
        <v>160</v>
      </c>
      <c r="HM89" s="8" t="s">
        <v>160</v>
      </c>
      <c r="HN89" s="8">
        <v>3.7900093948973002</v>
      </c>
      <c r="HO89" s="8">
        <v>1.1145271741359</v>
      </c>
      <c r="HP89" s="8" t="s">
        <v>158</v>
      </c>
      <c r="HQ89" s="8" t="s">
        <v>160</v>
      </c>
      <c r="HR89" s="8" t="s">
        <v>158</v>
      </c>
      <c r="HS89" s="8" t="s">
        <v>274</v>
      </c>
      <c r="HT89" s="8">
        <v>75.170393568600005</v>
      </c>
      <c r="HU89" s="8">
        <v>106.60184962973</v>
      </c>
      <c r="HV89" s="8">
        <v>95.025814127329994</v>
      </c>
      <c r="HW89" s="8" t="s">
        <v>164</v>
      </c>
      <c r="HX89" s="8">
        <v>96.795252981022003</v>
      </c>
      <c r="HY89" s="8">
        <v>75.170393568600005</v>
      </c>
      <c r="HZ89" s="8">
        <v>263.33801735782998</v>
      </c>
      <c r="IA89" s="8">
        <v>201.80729338809999</v>
      </c>
      <c r="IB89" s="8">
        <v>102.65879911848199</v>
      </c>
      <c r="IC89" s="8">
        <v>84.205396829467006</v>
      </c>
      <c r="ID89" s="8">
        <v>65.38704722512</v>
      </c>
      <c r="IE89" s="8">
        <v>86.548808657859993</v>
      </c>
      <c r="IF89" s="62" t="s">
        <v>276</v>
      </c>
      <c r="IG89" s="24" t="s">
        <v>169</v>
      </c>
      <c r="IH89" s="24" t="s">
        <v>169</v>
      </c>
      <c r="II89" s="24" t="s">
        <v>166</v>
      </c>
      <c r="IJ89" s="24" t="s">
        <v>169</v>
      </c>
      <c r="IK89" s="24" t="s">
        <v>166</v>
      </c>
      <c r="IL89" s="24" t="s">
        <v>170</v>
      </c>
      <c r="IM89" s="24">
        <v>1.1286353645496116E-2</v>
      </c>
      <c r="IN89" s="24" t="s">
        <v>266</v>
      </c>
      <c r="IO89" s="24">
        <v>0.69036782780192518</v>
      </c>
      <c r="IP89" s="24">
        <v>0.12550876603937247</v>
      </c>
      <c r="IQ89" s="24" t="s">
        <v>172</v>
      </c>
      <c r="IR89" s="24" t="s">
        <v>167</v>
      </c>
      <c r="IS89" s="24">
        <v>9.8747212518346408E-2</v>
      </c>
      <c r="IT89" s="24" t="s">
        <v>266</v>
      </c>
      <c r="IU89" s="24" t="s">
        <v>166</v>
      </c>
      <c r="IV89" s="24" t="s">
        <v>172</v>
      </c>
      <c r="IW89" s="24" t="s">
        <v>172</v>
      </c>
      <c r="IX89" s="24" t="s">
        <v>172</v>
      </c>
      <c r="IY89" s="24">
        <v>0.1386447463282254</v>
      </c>
      <c r="IZ89" s="24">
        <v>0.2086349579735309</v>
      </c>
      <c r="JA89" s="24">
        <v>0.49606272984046601</v>
      </c>
      <c r="JB89" s="24">
        <v>0.3863861296098442</v>
      </c>
      <c r="JC89" s="24">
        <v>0.59402040249780941</v>
      </c>
      <c r="JD89" s="24">
        <v>0.4459472892163403</v>
      </c>
      <c r="JE89" s="24">
        <v>1.0700540866841255</v>
      </c>
      <c r="JF89" s="24">
        <v>0.53051269190279338</v>
      </c>
      <c r="JG89" s="24">
        <v>0.96269861988749372</v>
      </c>
      <c r="JH89" s="24">
        <v>0.49075683829972705</v>
      </c>
      <c r="JI89" s="24">
        <v>1.4404695712737685</v>
      </c>
      <c r="JJ89" s="24">
        <v>0.68110063830043044</v>
      </c>
      <c r="JK89" s="24">
        <v>0.45726434445395658</v>
      </c>
      <c r="JL89" s="24">
        <v>0.24703098602509718</v>
      </c>
      <c r="JM89" s="24">
        <v>0.21714718632517463</v>
      </c>
      <c r="JN89" s="24">
        <v>0.19370650332733189</v>
      </c>
      <c r="JO89" s="62" t="s">
        <v>276</v>
      </c>
      <c r="JP89" s="62" t="s">
        <v>276</v>
      </c>
      <c r="JQ89" s="62" t="s">
        <v>276</v>
      </c>
      <c r="JR89" s="62" t="s">
        <v>276</v>
      </c>
      <c r="JS89" s="62" t="s">
        <v>276</v>
      </c>
      <c r="JT89" s="62" t="s">
        <v>276</v>
      </c>
      <c r="JU89" s="62" t="s">
        <v>276</v>
      </c>
      <c r="JV89" s="62" t="s">
        <v>276</v>
      </c>
      <c r="JW89" s="62" t="s">
        <v>276</v>
      </c>
      <c r="JX89" s="62" t="s">
        <v>276</v>
      </c>
      <c r="JY89" s="62" t="s">
        <v>276</v>
      </c>
      <c r="JZ89" s="62" t="s">
        <v>276</v>
      </c>
      <c r="KA89" s="62" t="s">
        <v>276</v>
      </c>
      <c r="KB89" s="62" t="s">
        <v>276</v>
      </c>
      <c r="KC89" s="62" t="s">
        <v>276</v>
      </c>
      <c r="KD89" s="62" t="s">
        <v>276</v>
      </c>
      <c r="KE89" s="62" t="s">
        <v>276</v>
      </c>
      <c r="KF89" s="62" t="s">
        <v>276</v>
      </c>
      <c r="KG89" s="62" t="s">
        <v>276</v>
      </c>
      <c r="KH89" s="62" t="s">
        <v>276</v>
      </c>
      <c r="KI89" s="62" t="s">
        <v>276</v>
      </c>
      <c r="KJ89" s="24">
        <v>5242.3105245386996</v>
      </c>
      <c r="KK89" s="24">
        <v>8.8450734199600998</v>
      </c>
      <c r="KL89" s="24">
        <v>87.88496705364841</v>
      </c>
      <c r="KM89" s="24" t="s">
        <v>157</v>
      </c>
      <c r="KN89" s="24">
        <v>8.7237551315038004</v>
      </c>
      <c r="KO89" s="24">
        <v>57.448518509042799</v>
      </c>
      <c r="KP89" s="24">
        <v>19.489044264632955</v>
      </c>
      <c r="KQ89" s="24">
        <v>9870.8762567125996</v>
      </c>
      <c r="KR89" s="24" t="s">
        <v>160</v>
      </c>
      <c r="KS89" s="24">
        <v>209.64770762635999</v>
      </c>
      <c r="KT89" s="24">
        <v>29.089062090908257</v>
      </c>
      <c r="KU89" s="24">
        <v>16.395784157058614</v>
      </c>
      <c r="KV89" s="24" t="s">
        <v>174</v>
      </c>
      <c r="KW89" s="24">
        <v>34.862371817857998</v>
      </c>
      <c r="KX89" s="24">
        <v>59.124229214387306</v>
      </c>
      <c r="KY89" s="24" t="s">
        <v>181</v>
      </c>
      <c r="KZ89" s="24">
        <v>3.1919676380933208</v>
      </c>
      <c r="LA89" s="24">
        <v>1.5482430024045444</v>
      </c>
      <c r="LB89" s="24" t="s">
        <v>158</v>
      </c>
      <c r="LC89" s="24">
        <v>2.525682987987635</v>
      </c>
      <c r="LD89" s="24" t="s">
        <v>159</v>
      </c>
      <c r="LE89" s="24">
        <v>24.926812000696764</v>
      </c>
      <c r="LF89" s="24" t="s">
        <v>157</v>
      </c>
      <c r="LG89" s="24">
        <v>6.2624291831725998</v>
      </c>
      <c r="LH89" s="24">
        <v>2.4587826560752299</v>
      </c>
      <c r="LI89" s="24">
        <v>1.78915551935135</v>
      </c>
      <c r="LJ89" s="24">
        <v>2.6260015525117999</v>
      </c>
      <c r="LK89" s="24" t="s">
        <v>159</v>
      </c>
      <c r="LL89" s="24">
        <v>2.0436762082274385</v>
      </c>
      <c r="LM89" s="24" t="s">
        <v>157</v>
      </c>
    </row>
    <row r="90" spans="1:325" s="7" customFormat="1" ht="15" customHeight="1">
      <c r="A90" s="53">
        <v>8</v>
      </c>
      <c r="B90" s="11">
        <v>17</v>
      </c>
      <c r="C90" s="2" t="s">
        <v>8</v>
      </c>
      <c r="D90" s="5">
        <v>43600</v>
      </c>
      <c r="E90" s="6">
        <v>0.40763888888888888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2" t="str">
        <f t="shared" si="1"/>
        <v>8|17|f|2019/05/15|09:47:00</v>
      </c>
      <c r="Q90" s="8" t="s">
        <v>164</v>
      </c>
      <c r="R90" s="8" t="s">
        <v>164</v>
      </c>
      <c r="S90" s="8" t="s">
        <v>164</v>
      </c>
      <c r="T90" s="8" t="s">
        <v>164</v>
      </c>
      <c r="U90" s="8" t="s">
        <v>164</v>
      </c>
      <c r="V90" s="8" t="s">
        <v>164</v>
      </c>
      <c r="W90" s="8" t="s">
        <v>164</v>
      </c>
      <c r="X90" s="8" t="s">
        <v>164</v>
      </c>
      <c r="Y90" s="8" t="s">
        <v>164</v>
      </c>
      <c r="Z90" s="8" t="s">
        <v>164</v>
      </c>
      <c r="AA90" s="8" t="s">
        <v>164</v>
      </c>
      <c r="AB90" s="8" t="s">
        <v>164</v>
      </c>
      <c r="AC90" s="8" t="s">
        <v>164</v>
      </c>
      <c r="AD90" s="8" t="s">
        <v>164</v>
      </c>
      <c r="AE90" s="8" t="s">
        <v>164</v>
      </c>
      <c r="AF90" s="8" t="s">
        <v>164</v>
      </c>
      <c r="AG90" s="8" t="s">
        <v>164</v>
      </c>
      <c r="AH90" s="8" t="s">
        <v>164</v>
      </c>
      <c r="AI90" s="8" t="s">
        <v>164</v>
      </c>
      <c r="AJ90" s="8" t="s">
        <v>164</v>
      </c>
      <c r="AK90" s="8" t="s">
        <v>164</v>
      </c>
      <c r="AL90" s="54" t="s">
        <v>272</v>
      </c>
      <c r="AM90" s="54" t="s">
        <v>272</v>
      </c>
      <c r="AN90" s="54" t="s">
        <v>272</v>
      </c>
      <c r="AO90" s="54" t="s">
        <v>272</v>
      </c>
      <c r="AP90" s="54" t="s">
        <v>272</v>
      </c>
      <c r="AQ90" s="54" t="s">
        <v>272</v>
      </c>
      <c r="AR90" s="54" t="s">
        <v>272</v>
      </c>
      <c r="AS90" s="54" t="s">
        <v>272</v>
      </c>
      <c r="AT90" s="54" t="s">
        <v>272</v>
      </c>
      <c r="AU90" s="54" t="s">
        <v>272</v>
      </c>
      <c r="AV90" s="54" t="s">
        <v>272</v>
      </c>
      <c r="AW90" s="8" t="s">
        <v>272</v>
      </c>
      <c r="AX90" s="8" t="s">
        <v>272</v>
      </c>
      <c r="AY90" s="8" t="s">
        <v>272</v>
      </c>
      <c r="AZ90" s="8" t="s">
        <v>272</v>
      </c>
      <c r="BA90" s="8" t="s">
        <v>272</v>
      </c>
      <c r="BB90" s="8" t="s">
        <v>272</v>
      </c>
      <c r="BC90" s="8" t="s">
        <v>272</v>
      </c>
      <c r="BD90" s="8" t="s">
        <v>170</v>
      </c>
      <c r="BE90" s="8" t="s">
        <v>167</v>
      </c>
      <c r="BF90" s="8" t="s">
        <v>265</v>
      </c>
      <c r="BG90" s="8" t="s">
        <v>266</v>
      </c>
      <c r="BH90" s="8" t="s">
        <v>171</v>
      </c>
      <c r="BI90" s="8" t="s">
        <v>273</v>
      </c>
      <c r="BJ90" s="8">
        <v>26441.134606276566</v>
      </c>
      <c r="BK90" s="24" t="s">
        <v>178</v>
      </c>
      <c r="BL90" s="24">
        <v>393.59179398209733</v>
      </c>
      <c r="BM90" s="24" t="s">
        <v>157</v>
      </c>
      <c r="BN90" s="24">
        <v>1.8458431592738453</v>
      </c>
      <c r="BO90" s="24">
        <v>9.5313699583920037</v>
      </c>
      <c r="BP90" s="24">
        <v>24.024699999999999</v>
      </c>
      <c r="BQ90" s="8">
        <v>5690.9337113373304</v>
      </c>
      <c r="BR90" s="24" t="s">
        <v>160</v>
      </c>
      <c r="BS90" s="24">
        <v>150.064516214007</v>
      </c>
      <c r="BT90" s="24">
        <v>17.7164210844971</v>
      </c>
      <c r="BU90" s="24">
        <v>9.5189728428255815</v>
      </c>
      <c r="BV90" s="24" t="s">
        <v>174</v>
      </c>
      <c r="BW90" s="24">
        <v>6.766989927434488</v>
      </c>
      <c r="BX90" s="24">
        <v>20.602006008667001</v>
      </c>
      <c r="BY90" s="24">
        <v>5690.9337113373304</v>
      </c>
      <c r="BZ90" s="24" t="s">
        <v>156</v>
      </c>
      <c r="CA90" s="24" t="s">
        <v>156</v>
      </c>
      <c r="CB90" s="24" t="s">
        <v>158</v>
      </c>
      <c r="CC90" s="24" t="s">
        <v>156</v>
      </c>
      <c r="CD90" s="24" t="s">
        <v>159</v>
      </c>
      <c r="CE90" s="24">
        <v>10.833676237107511</v>
      </c>
      <c r="CF90" s="24" t="s">
        <v>157</v>
      </c>
      <c r="CG90" s="24">
        <v>9.8989832879190622</v>
      </c>
      <c r="CH90" s="24">
        <v>2.8244997166447474</v>
      </c>
      <c r="CI90" s="24">
        <v>1.8555889892509907</v>
      </c>
      <c r="CJ90" s="24">
        <v>1.8865374852718693</v>
      </c>
      <c r="CK90" s="24" t="s">
        <v>159</v>
      </c>
      <c r="CL90" s="24">
        <v>1.278409848978433</v>
      </c>
      <c r="CM90" s="24" t="s">
        <v>157</v>
      </c>
      <c r="CN90" s="24" t="s">
        <v>263</v>
      </c>
      <c r="CO90" s="24" t="s">
        <v>178</v>
      </c>
      <c r="CP90" s="24" t="s">
        <v>180</v>
      </c>
      <c r="CQ90" s="8" t="s">
        <v>157</v>
      </c>
      <c r="CR90" s="8" t="s">
        <v>178</v>
      </c>
      <c r="CS90" s="8" t="s">
        <v>176</v>
      </c>
      <c r="CT90" s="8" t="s">
        <v>179</v>
      </c>
      <c r="CU90" s="24" t="s">
        <v>267</v>
      </c>
      <c r="CV90" s="8" t="s">
        <v>160</v>
      </c>
      <c r="CW90" s="8" t="s">
        <v>176</v>
      </c>
      <c r="CX90" s="8" t="s">
        <v>176</v>
      </c>
      <c r="CY90" s="8" t="s">
        <v>177</v>
      </c>
      <c r="CZ90" s="8" t="s">
        <v>174</v>
      </c>
      <c r="DA90" s="8">
        <v>1.6224495787804651</v>
      </c>
      <c r="DB90" s="8" t="s">
        <v>268</v>
      </c>
      <c r="DC90" s="8" t="s">
        <v>181</v>
      </c>
      <c r="DD90" s="8" t="s">
        <v>156</v>
      </c>
      <c r="DE90" s="8" t="s">
        <v>156</v>
      </c>
      <c r="DF90" s="8" t="s">
        <v>158</v>
      </c>
      <c r="DG90" s="8" t="s">
        <v>156</v>
      </c>
      <c r="DH90" s="8" t="s">
        <v>159</v>
      </c>
      <c r="DI90" s="8" t="s">
        <v>156</v>
      </c>
      <c r="DJ90" s="8" t="s">
        <v>157</v>
      </c>
      <c r="DK90" s="8" t="s">
        <v>157</v>
      </c>
      <c r="DL90" s="8" t="s">
        <v>157</v>
      </c>
      <c r="DM90" s="8" t="s">
        <v>157</v>
      </c>
      <c r="DN90" s="8" t="s">
        <v>176</v>
      </c>
      <c r="DO90" s="8" t="s">
        <v>159</v>
      </c>
      <c r="DP90" s="8" t="s">
        <v>175</v>
      </c>
      <c r="DQ90" s="8" t="s">
        <v>157</v>
      </c>
      <c r="DR90" s="8" t="s">
        <v>263</v>
      </c>
      <c r="DS90" s="8" t="s">
        <v>178</v>
      </c>
      <c r="DT90" s="8">
        <v>1.9987635739331127</v>
      </c>
      <c r="DU90" s="8" t="s">
        <v>157</v>
      </c>
      <c r="DV90" s="8" t="s">
        <v>178</v>
      </c>
      <c r="DW90" s="8" t="s">
        <v>176</v>
      </c>
      <c r="DX90" s="8" t="s">
        <v>179</v>
      </c>
      <c r="DY90" s="8">
        <v>201.65649999999999</v>
      </c>
      <c r="DZ90" s="8" t="s">
        <v>160</v>
      </c>
      <c r="EA90" s="8">
        <v>5.2861886378558438</v>
      </c>
      <c r="EB90" s="8" t="s">
        <v>176</v>
      </c>
      <c r="EC90" s="8" t="s">
        <v>177</v>
      </c>
      <c r="ED90" s="8" t="s">
        <v>174</v>
      </c>
      <c r="EE90" s="8" t="s">
        <v>176</v>
      </c>
      <c r="EF90" s="8" t="s">
        <v>268</v>
      </c>
      <c r="EG90" s="8">
        <v>201.65649999999999</v>
      </c>
      <c r="EH90" s="8" t="s">
        <v>156</v>
      </c>
      <c r="EI90" s="8" t="s">
        <v>156</v>
      </c>
      <c r="EJ90" s="8" t="s">
        <v>158</v>
      </c>
      <c r="EK90" s="8" t="s">
        <v>156</v>
      </c>
      <c r="EL90" s="8" t="s">
        <v>159</v>
      </c>
      <c r="EM90" s="8" t="s">
        <v>156</v>
      </c>
      <c r="EN90" s="8" t="s">
        <v>157</v>
      </c>
      <c r="EO90" s="8" t="s">
        <v>157</v>
      </c>
      <c r="EP90" s="8" t="s">
        <v>157</v>
      </c>
      <c r="EQ90" s="8" t="s">
        <v>157</v>
      </c>
      <c r="ER90" s="8" t="s">
        <v>176</v>
      </c>
      <c r="ES90" s="8" t="s">
        <v>159</v>
      </c>
      <c r="ET90" s="8" t="s">
        <v>175</v>
      </c>
      <c r="EU90" s="8" t="s">
        <v>157</v>
      </c>
      <c r="EV90" s="8">
        <v>202.36449999999999</v>
      </c>
      <c r="EW90" s="8" t="s">
        <v>178</v>
      </c>
      <c r="EX90" s="8">
        <v>7.5251999999999999</v>
      </c>
      <c r="EY90" s="8" t="s">
        <v>157</v>
      </c>
      <c r="EZ90" s="8" t="s">
        <v>178</v>
      </c>
      <c r="FA90" s="8" t="s">
        <v>176</v>
      </c>
      <c r="FB90" s="8" t="s">
        <v>179</v>
      </c>
      <c r="FC90" s="8">
        <v>333.19529574993999</v>
      </c>
      <c r="FD90" s="8" t="s">
        <v>160</v>
      </c>
      <c r="FE90" s="8">
        <v>40.025406732549833</v>
      </c>
      <c r="FF90" s="8" t="s">
        <v>176</v>
      </c>
      <c r="FG90" s="8" t="s">
        <v>177</v>
      </c>
      <c r="FH90" s="8" t="s">
        <v>174</v>
      </c>
      <c r="FI90" s="8" t="s">
        <v>176</v>
      </c>
      <c r="FJ90" s="8">
        <v>3.5025164560664002</v>
      </c>
      <c r="FK90" s="8">
        <v>333.19529574993999</v>
      </c>
      <c r="FL90" s="8" t="s">
        <v>156</v>
      </c>
      <c r="FM90" s="8" t="s">
        <v>156</v>
      </c>
      <c r="FN90" s="8" t="s">
        <v>158</v>
      </c>
      <c r="FO90" s="8" t="s">
        <v>156</v>
      </c>
      <c r="FP90" s="8" t="s">
        <v>159</v>
      </c>
      <c r="FQ90" s="8" t="s">
        <v>156</v>
      </c>
      <c r="FR90" s="8" t="s">
        <v>157</v>
      </c>
      <c r="FS90" s="8" t="s">
        <v>157</v>
      </c>
      <c r="FT90" s="8" t="s">
        <v>157</v>
      </c>
      <c r="FU90" s="8" t="s">
        <v>157</v>
      </c>
      <c r="FV90" s="8" t="s">
        <v>176</v>
      </c>
      <c r="FW90" s="8" t="s">
        <v>159</v>
      </c>
      <c r="FX90" s="8" t="s">
        <v>175</v>
      </c>
      <c r="FY90" s="8" t="s">
        <v>157</v>
      </c>
      <c r="FZ90" s="8">
        <v>208.09234478992985</v>
      </c>
      <c r="GA90" s="8" t="s">
        <v>178</v>
      </c>
      <c r="GB90" s="8" t="s">
        <v>180</v>
      </c>
      <c r="GC90" s="8" t="s">
        <v>157</v>
      </c>
      <c r="GD90" s="8" t="s">
        <v>178</v>
      </c>
      <c r="GE90" s="8" t="s">
        <v>176</v>
      </c>
      <c r="GF90" s="8">
        <v>9.0326066075390479</v>
      </c>
      <c r="GG90" s="8">
        <v>195.27241601205549</v>
      </c>
      <c r="GH90" s="8" t="s">
        <v>160</v>
      </c>
      <c r="GI90" s="8" t="s">
        <v>176</v>
      </c>
      <c r="GJ90" s="8" t="s">
        <v>176</v>
      </c>
      <c r="GK90" s="8" t="s">
        <v>177</v>
      </c>
      <c r="GL90" s="8" t="s">
        <v>174</v>
      </c>
      <c r="GM90" s="8" t="s">
        <v>176</v>
      </c>
      <c r="GN90" s="8">
        <v>5.7554964807242701</v>
      </c>
      <c r="GO90" s="8">
        <v>195.27241601205549</v>
      </c>
      <c r="GP90" s="8" t="s">
        <v>156</v>
      </c>
      <c r="GQ90" s="8" t="s">
        <v>156</v>
      </c>
      <c r="GR90" s="8" t="s">
        <v>158</v>
      </c>
      <c r="GS90" s="8" t="s">
        <v>156</v>
      </c>
      <c r="GT90" s="8" t="s">
        <v>159</v>
      </c>
      <c r="GU90" s="8" t="s">
        <v>156</v>
      </c>
      <c r="GV90" s="8" t="s">
        <v>157</v>
      </c>
      <c r="GW90" s="8" t="s">
        <v>157</v>
      </c>
      <c r="GX90" s="8" t="s">
        <v>157</v>
      </c>
      <c r="GY90" s="8" t="s">
        <v>157</v>
      </c>
      <c r="GZ90" s="8" t="s">
        <v>176</v>
      </c>
      <c r="HA90" s="8" t="s">
        <v>159</v>
      </c>
      <c r="HB90" s="8" t="s">
        <v>175</v>
      </c>
      <c r="HC90" s="8" t="s">
        <v>157</v>
      </c>
      <c r="HD90" s="8" t="s">
        <v>164</v>
      </c>
      <c r="HE90" s="8" t="s">
        <v>164</v>
      </c>
      <c r="HF90" s="8" t="s">
        <v>164</v>
      </c>
      <c r="HG90" s="8" t="s">
        <v>164</v>
      </c>
      <c r="HH90" s="8" t="s">
        <v>164</v>
      </c>
      <c r="HI90" s="8" t="s">
        <v>164</v>
      </c>
      <c r="HJ90" s="8" t="s">
        <v>164</v>
      </c>
      <c r="HK90" s="8" t="s">
        <v>164</v>
      </c>
      <c r="HL90" s="8" t="s">
        <v>164</v>
      </c>
      <c r="HM90" s="8" t="s">
        <v>164</v>
      </c>
      <c r="HN90" s="8" t="s">
        <v>164</v>
      </c>
      <c r="HO90" s="8" t="s">
        <v>164</v>
      </c>
      <c r="HP90" s="8" t="s">
        <v>164</v>
      </c>
      <c r="HQ90" s="8" t="s">
        <v>164</v>
      </c>
      <c r="HR90" s="8" t="s">
        <v>164</v>
      </c>
      <c r="HS90" s="8" t="s">
        <v>164</v>
      </c>
      <c r="HT90" s="8" t="s">
        <v>164</v>
      </c>
      <c r="HU90" s="8" t="s">
        <v>164</v>
      </c>
      <c r="HV90" s="8" t="s">
        <v>164</v>
      </c>
      <c r="HW90" s="8" t="s">
        <v>164</v>
      </c>
      <c r="HX90" s="8" t="s">
        <v>164</v>
      </c>
      <c r="HY90" s="8" t="s">
        <v>164</v>
      </c>
      <c r="HZ90" s="8" t="s">
        <v>164</v>
      </c>
      <c r="IA90" s="8" t="s">
        <v>164</v>
      </c>
      <c r="IB90" s="8" t="s">
        <v>164</v>
      </c>
      <c r="IC90" s="8" t="s">
        <v>164</v>
      </c>
      <c r="ID90" s="8" t="s">
        <v>164</v>
      </c>
      <c r="IE90" s="8" t="s">
        <v>164</v>
      </c>
      <c r="IF90" s="62" t="s">
        <v>276</v>
      </c>
      <c r="IG90" s="24" t="s">
        <v>164</v>
      </c>
      <c r="IH90" s="24" t="s">
        <v>164</v>
      </c>
      <c r="II90" s="24" t="s">
        <v>164</v>
      </c>
      <c r="IJ90" s="24" t="s">
        <v>164</v>
      </c>
      <c r="IK90" s="24" t="s">
        <v>164</v>
      </c>
      <c r="IL90" s="24" t="s">
        <v>164</v>
      </c>
      <c r="IM90" s="24" t="s">
        <v>164</v>
      </c>
      <c r="IN90" s="24" t="s">
        <v>164</v>
      </c>
      <c r="IO90" s="24" t="s">
        <v>164</v>
      </c>
      <c r="IP90" s="24" t="s">
        <v>164</v>
      </c>
      <c r="IQ90" s="24" t="s">
        <v>164</v>
      </c>
      <c r="IR90" s="24" t="s">
        <v>164</v>
      </c>
      <c r="IS90" s="24" t="s">
        <v>164</v>
      </c>
      <c r="IT90" s="24" t="s">
        <v>164</v>
      </c>
      <c r="IU90" s="24" t="s">
        <v>164</v>
      </c>
      <c r="IV90" s="24" t="s">
        <v>164</v>
      </c>
      <c r="IW90" s="24" t="s">
        <v>164</v>
      </c>
      <c r="IX90" s="24" t="s">
        <v>164</v>
      </c>
      <c r="IY90" s="24" t="s">
        <v>164</v>
      </c>
      <c r="IZ90" s="24" t="s">
        <v>164</v>
      </c>
      <c r="JA90" s="24" t="s">
        <v>164</v>
      </c>
      <c r="JB90" s="24" t="s">
        <v>164</v>
      </c>
      <c r="JC90" s="24" t="s">
        <v>164</v>
      </c>
      <c r="JD90" s="24" t="s">
        <v>164</v>
      </c>
      <c r="JE90" s="24" t="s">
        <v>164</v>
      </c>
      <c r="JF90" s="24" t="s">
        <v>164</v>
      </c>
      <c r="JG90" s="24" t="s">
        <v>164</v>
      </c>
      <c r="JH90" s="24" t="s">
        <v>164</v>
      </c>
      <c r="JI90" s="24" t="s">
        <v>164</v>
      </c>
      <c r="JJ90" s="24" t="s">
        <v>164</v>
      </c>
      <c r="JK90" s="24" t="s">
        <v>164</v>
      </c>
      <c r="JL90" s="24" t="s">
        <v>164</v>
      </c>
      <c r="JM90" s="24" t="s">
        <v>164</v>
      </c>
      <c r="JN90" s="24" t="s">
        <v>164</v>
      </c>
      <c r="JO90" s="62" t="s">
        <v>276</v>
      </c>
      <c r="JP90" s="62" t="s">
        <v>276</v>
      </c>
      <c r="JQ90" s="62" t="s">
        <v>276</v>
      </c>
      <c r="JR90" s="62" t="s">
        <v>276</v>
      </c>
      <c r="JS90" s="62" t="s">
        <v>276</v>
      </c>
      <c r="JT90" s="62" t="s">
        <v>276</v>
      </c>
      <c r="JU90" s="62" t="s">
        <v>276</v>
      </c>
      <c r="JV90" s="62" t="s">
        <v>276</v>
      </c>
      <c r="JW90" s="62" t="s">
        <v>276</v>
      </c>
      <c r="JX90" s="62" t="s">
        <v>276</v>
      </c>
      <c r="JY90" s="62" t="s">
        <v>276</v>
      </c>
      <c r="JZ90" s="62" t="s">
        <v>276</v>
      </c>
      <c r="KA90" s="62" t="s">
        <v>276</v>
      </c>
      <c r="KB90" s="62" t="s">
        <v>276</v>
      </c>
      <c r="KC90" s="62" t="s">
        <v>276</v>
      </c>
      <c r="KD90" s="62" t="s">
        <v>276</v>
      </c>
      <c r="KE90" s="62" t="s">
        <v>276</v>
      </c>
      <c r="KF90" s="62" t="s">
        <v>276</v>
      </c>
      <c r="KG90" s="62" t="s">
        <v>276</v>
      </c>
      <c r="KH90" s="62" t="s">
        <v>276</v>
      </c>
      <c r="KI90" s="62" t="s">
        <v>276</v>
      </c>
      <c r="KJ90" s="24">
        <v>3141.4887243808998</v>
      </c>
      <c r="KK90" s="24" t="s">
        <v>178</v>
      </c>
      <c r="KL90" s="24">
        <v>20.474565903644496</v>
      </c>
      <c r="KM90" s="24" t="s">
        <v>157</v>
      </c>
      <c r="KN90" s="24">
        <v>1.5414345937034564</v>
      </c>
      <c r="KO90" s="24">
        <v>7.2658080139936407</v>
      </c>
      <c r="KP90" s="24">
        <v>7.2852557329655996</v>
      </c>
      <c r="KQ90" s="24">
        <v>4567.3249822999996</v>
      </c>
      <c r="KR90" s="24" t="s">
        <v>160</v>
      </c>
      <c r="KS90" s="24">
        <v>99.185897246969105</v>
      </c>
      <c r="KT90" s="24">
        <v>11.351502614625396</v>
      </c>
      <c r="KU90" s="24" t="s">
        <v>177</v>
      </c>
      <c r="KV90" s="24" t="s">
        <v>174</v>
      </c>
      <c r="KW90" s="24">
        <v>3.7323</v>
      </c>
      <c r="KX90" s="24">
        <v>14.14151066445733</v>
      </c>
      <c r="KY90" s="24">
        <v>4567.3249822999996</v>
      </c>
      <c r="KZ90" s="24" t="s">
        <v>156</v>
      </c>
      <c r="LA90" s="24" t="s">
        <v>156</v>
      </c>
      <c r="LB90" s="24" t="s">
        <v>158</v>
      </c>
      <c r="LC90" s="24" t="s">
        <v>156</v>
      </c>
      <c r="LD90" s="24" t="s">
        <v>159</v>
      </c>
      <c r="LE90" s="24">
        <v>9.2621692298412377</v>
      </c>
      <c r="LF90" s="24" t="s">
        <v>157</v>
      </c>
      <c r="LG90" s="24">
        <v>8.473614941667412</v>
      </c>
      <c r="LH90" s="24">
        <v>2.5261323171265206</v>
      </c>
      <c r="LI90" s="24">
        <v>1.7439598503689659</v>
      </c>
      <c r="LJ90" s="24">
        <v>1.7951869268657299</v>
      </c>
      <c r="LK90" s="24" t="s">
        <v>159</v>
      </c>
      <c r="LL90" s="24" t="s">
        <v>175</v>
      </c>
      <c r="LM90" s="24" t="s">
        <v>157</v>
      </c>
    </row>
    <row r="91" spans="1:325" s="7" customFormat="1" ht="15" customHeight="1">
      <c r="A91" s="53">
        <v>8</v>
      </c>
      <c r="B91" s="11">
        <v>0</v>
      </c>
      <c r="C91" s="2" t="s">
        <v>8</v>
      </c>
      <c r="D91" s="5">
        <v>43600</v>
      </c>
      <c r="E91" s="6">
        <v>0.57638888888888895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2" t="str">
        <f t="shared" si="1"/>
        <v>8|0|f|2019/05/15|13:50:00</v>
      </c>
      <c r="Q91" s="8" t="s">
        <v>164</v>
      </c>
      <c r="R91" s="8" t="s">
        <v>164</v>
      </c>
      <c r="S91" s="8" t="s">
        <v>164</v>
      </c>
      <c r="T91" s="8" t="s">
        <v>164</v>
      </c>
      <c r="U91" s="8" t="s">
        <v>164</v>
      </c>
      <c r="V91" s="8" t="s">
        <v>164</v>
      </c>
      <c r="W91" s="8" t="s">
        <v>164</v>
      </c>
      <c r="X91" s="8" t="s">
        <v>164</v>
      </c>
      <c r="Y91" s="8" t="s">
        <v>164</v>
      </c>
      <c r="Z91" s="8" t="s">
        <v>164</v>
      </c>
      <c r="AA91" s="8" t="s">
        <v>164</v>
      </c>
      <c r="AB91" s="8" t="s">
        <v>164</v>
      </c>
      <c r="AC91" s="8" t="s">
        <v>164</v>
      </c>
      <c r="AD91" s="8" t="s">
        <v>164</v>
      </c>
      <c r="AE91" s="8" t="s">
        <v>164</v>
      </c>
      <c r="AF91" s="8" t="s">
        <v>164</v>
      </c>
      <c r="AG91" s="8" t="s">
        <v>164</v>
      </c>
      <c r="AH91" s="8" t="s">
        <v>164</v>
      </c>
      <c r="AI91" s="8" t="s">
        <v>164</v>
      </c>
      <c r="AJ91" s="8" t="s">
        <v>164</v>
      </c>
      <c r="AK91" s="8" t="s">
        <v>164</v>
      </c>
      <c r="AL91" s="54">
        <v>1.8306019719309601E-2</v>
      </c>
      <c r="AM91" s="54">
        <v>0.11031070844377643</v>
      </c>
      <c r="AN91" s="54">
        <v>7.0514245641838225E-2</v>
      </c>
      <c r="AO91" s="54" t="s">
        <v>173</v>
      </c>
      <c r="AP91" s="54">
        <v>0.58848617763522348</v>
      </c>
      <c r="AQ91" s="54">
        <v>0.10969935452593879</v>
      </c>
      <c r="AR91" s="54" t="s">
        <v>173</v>
      </c>
      <c r="AS91" s="54" t="s">
        <v>173</v>
      </c>
      <c r="AT91" s="54" t="s">
        <v>173</v>
      </c>
      <c r="AU91" s="54">
        <v>7.497183740108801E-2</v>
      </c>
      <c r="AV91" s="54">
        <v>6.1219035176280426E-2</v>
      </c>
      <c r="AW91" s="8">
        <v>2.2851067338741E-2</v>
      </c>
      <c r="AX91" s="8" t="s">
        <v>169</v>
      </c>
      <c r="AY91" s="8">
        <v>3.8707734081153276</v>
      </c>
      <c r="AZ91" s="8" t="s">
        <v>166</v>
      </c>
      <c r="BA91" s="8" t="s">
        <v>172</v>
      </c>
      <c r="BB91" s="8">
        <v>1.4159963980516441</v>
      </c>
      <c r="BC91" s="8" t="s">
        <v>159</v>
      </c>
      <c r="BD91" s="8" t="s">
        <v>170</v>
      </c>
      <c r="BE91" s="8" t="s">
        <v>167</v>
      </c>
      <c r="BF91" s="8" t="s">
        <v>265</v>
      </c>
      <c r="BG91" s="8" t="s">
        <v>266</v>
      </c>
      <c r="BH91" s="8" t="s">
        <v>171</v>
      </c>
      <c r="BI91" s="8" t="s">
        <v>273</v>
      </c>
      <c r="BJ91" s="8">
        <v>25510.345756366369</v>
      </c>
      <c r="BK91" s="24">
        <v>4.3791451164458959</v>
      </c>
      <c r="BL91" s="24">
        <v>187.38287865494058</v>
      </c>
      <c r="BM91" s="24" t="s">
        <v>157</v>
      </c>
      <c r="BN91" s="24">
        <v>1.5441940313342601</v>
      </c>
      <c r="BO91" s="24">
        <v>8.4609042227546905</v>
      </c>
      <c r="BP91" s="24">
        <v>23.024699999999999</v>
      </c>
      <c r="BQ91" s="8">
        <v>6789.23423</v>
      </c>
      <c r="BR91" s="24" t="s">
        <v>160</v>
      </c>
      <c r="BS91" s="24">
        <v>93.921673118155297</v>
      </c>
      <c r="BT91" s="24">
        <v>23.377777824441601</v>
      </c>
      <c r="BU91" s="24">
        <v>6.4074204656475464</v>
      </c>
      <c r="BV91" s="24" t="s">
        <v>174</v>
      </c>
      <c r="BW91" s="24">
        <v>11.3460152360766</v>
      </c>
      <c r="BX91" s="24">
        <v>13.279113613879341</v>
      </c>
      <c r="BY91" s="24">
        <v>6789.23423</v>
      </c>
      <c r="BZ91" s="24" t="s">
        <v>156</v>
      </c>
      <c r="CA91" s="24" t="s">
        <v>156</v>
      </c>
      <c r="CB91" s="24" t="s">
        <v>158</v>
      </c>
      <c r="CC91" s="24" t="s">
        <v>156</v>
      </c>
      <c r="CD91" s="24" t="s">
        <v>159</v>
      </c>
      <c r="CE91" s="24">
        <v>2.657282925626558</v>
      </c>
      <c r="CF91" s="24" t="s">
        <v>157</v>
      </c>
      <c r="CG91" s="24">
        <v>2.0007280822501916</v>
      </c>
      <c r="CH91" s="24" t="s">
        <v>157</v>
      </c>
      <c r="CI91" s="24" t="s">
        <v>157</v>
      </c>
      <c r="CJ91" s="24">
        <v>2.1231399999999998</v>
      </c>
      <c r="CK91" s="24" t="s">
        <v>159</v>
      </c>
      <c r="CL91" s="24">
        <v>1.5314334000000001</v>
      </c>
      <c r="CM91" s="24" t="s">
        <v>157</v>
      </c>
      <c r="CN91" s="24" t="s">
        <v>263</v>
      </c>
      <c r="CO91" s="24" t="s">
        <v>178</v>
      </c>
      <c r="CP91" s="24" t="s">
        <v>180</v>
      </c>
      <c r="CQ91" s="8" t="s">
        <v>157</v>
      </c>
      <c r="CR91" s="8" t="s">
        <v>178</v>
      </c>
      <c r="CS91" s="8" t="s">
        <v>176</v>
      </c>
      <c r="CT91" s="8" t="s">
        <v>179</v>
      </c>
      <c r="CU91" s="24" t="s">
        <v>267</v>
      </c>
      <c r="CV91" s="8" t="s">
        <v>160</v>
      </c>
      <c r="CW91" s="8" t="s">
        <v>176</v>
      </c>
      <c r="CX91" s="8" t="s">
        <v>176</v>
      </c>
      <c r="CY91" s="8" t="s">
        <v>177</v>
      </c>
      <c r="CZ91" s="8" t="s">
        <v>174</v>
      </c>
      <c r="DA91" s="8" t="s">
        <v>176</v>
      </c>
      <c r="DB91" s="8" t="s">
        <v>268</v>
      </c>
      <c r="DC91" s="8" t="s">
        <v>181</v>
      </c>
      <c r="DD91" s="8" t="s">
        <v>156</v>
      </c>
      <c r="DE91" s="8" t="s">
        <v>156</v>
      </c>
      <c r="DF91" s="8" t="s">
        <v>158</v>
      </c>
      <c r="DG91" s="8" t="s">
        <v>156</v>
      </c>
      <c r="DH91" s="8" t="s">
        <v>159</v>
      </c>
      <c r="DI91" s="8" t="s">
        <v>156</v>
      </c>
      <c r="DJ91" s="8" t="s">
        <v>157</v>
      </c>
      <c r="DK91" s="8" t="s">
        <v>157</v>
      </c>
      <c r="DL91" s="8" t="s">
        <v>157</v>
      </c>
      <c r="DM91" s="8" t="s">
        <v>157</v>
      </c>
      <c r="DN91" s="8" t="s">
        <v>176</v>
      </c>
      <c r="DO91" s="8" t="s">
        <v>159</v>
      </c>
      <c r="DP91" s="8" t="s">
        <v>175</v>
      </c>
      <c r="DQ91" s="8" t="s">
        <v>157</v>
      </c>
      <c r="DR91" s="8" t="s">
        <v>263</v>
      </c>
      <c r="DS91" s="8" t="s">
        <v>178</v>
      </c>
      <c r="DT91" s="8" t="s">
        <v>180</v>
      </c>
      <c r="DU91" s="8" t="s">
        <v>157</v>
      </c>
      <c r="DV91" s="8" t="s">
        <v>178</v>
      </c>
      <c r="DW91" s="8" t="s">
        <v>176</v>
      </c>
      <c r="DX91" s="8" t="s">
        <v>179</v>
      </c>
      <c r="DY91" s="8">
        <v>156.28953999999999</v>
      </c>
      <c r="DZ91" s="8" t="s">
        <v>160</v>
      </c>
      <c r="EA91" s="8">
        <v>3.1624695667143508</v>
      </c>
      <c r="EB91" s="8" t="s">
        <v>176</v>
      </c>
      <c r="EC91" s="8" t="s">
        <v>177</v>
      </c>
      <c r="ED91" s="8" t="s">
        <v>174</v>
      </c>
      <c r="EE91" s="8" t="s">
        <v>176</v>
      </c>
      <c r="EF91" s="8" t="s">
        <v>268</v>
      </c>
      <c r="EG91" s="8">
        <v>156.28953999999999</v>
      </c>
      <c r="EH91" s="8" t="s">
        <v>156</v>
      </c>
      <c r="EI91" s="8" t="s">
        <v>156</v>
      </c>
      <c r="EJ91" s="8" t="s">
        <v>158</v>
      </c>
      <c r="EK91" s="8" t="s">
        <v>156</v>
      </c>
      <c r="EL91" s="8" t="s">
        <v>159</v>
      </c>
      <c r="EM91" s="8" t="s">
        <v>156</v>
      </c>
      <c r="EN91" s="8" t="s">
        <v>157</v>
      </c>
      <c r="EO91" s="8" t="s">
        <v>157</v>
      </c>
      <c r="EP91" s="8" t="s">
        <v>157</v>
      </c>
      <c r="EQ91" s="8" t="s">
        <v>157</v>
      </c>
      <c r="ER91" s="8" t="s">
        <v>176</v>
      </c>
      <c r="ES91" s="8" t="s">
        <v>159</v>
      </c>
      <c r="ET91" s="8" t="s">
        <v>175</v>
      </c>
      <c r="EU91" s="8" t="s">
        <v>157</v>
      </c>
      <c r="EV91" s="8">
        <v>89.147499999999994</v>
      </c>
      <c r="EW91" s="8" t="s">
        <v>178</v>
      </c>
      <c r="EX91" s="8" t="s">
        <v>180</v>
      </c>
      <c r="EY91" s="8" t="s">
        <v>157</v>
      </c>
      <c r="EZ91" s="8" t="s">
        <v>178</v>
      </c>
      <c r="FA91" s="8" t="s">
        <v>176</v>
      </c>
      <c r="FB91" s="8" t="s">
        <v>179</v>
      </c>
      <c r="FC91" s="8">
        <v>423.94884623768002</v>
      </c>
      <c r="FD91" s="8" t="s">
        <v>160</v>
      </c>
      <c r="FE91" s="8">
        <v>38.487977017229824</v>
      </c>
      <c r="FF91" s="8">
        <v>3.0951426734383238</v>
      </c>
      <c r="FG91" s="8">
        <v>4.2741115566108094</v>
      </c>
      <c r="FH91" s="8" t="s">
        <v>174</v>
      </c>
      <c r="FI91" s="8" t="s">
        <v>176</v>
      </c>
      <c r="FJ91" s="8" t="s">
        <v>268</v>
      </c>
      <c r="FK91" s="8">
        <v>423.94884623768002</v>
      </c>
      <c r="FL91" s="8" t="s">
        <v>156</v>
      </c>
      <c r="FM91" s="8" t="s">
        <v>156</v>
      </c>
      <c r="FN91" s="8" t="s">
        <v>158</v>
      </c>
      <c r="FO91" s="8" t="s">
        <v>156</v>
      </c>
      <c r="FP91" s="8" t="s">
        <v>159</v>
      </c>
      <c r="FQ91" s="8" t="s">
        <v>156</v>
      </c>
      <c r="FR91" s="8" t="s">
        <v>157</v>
      </c>
      <c r="FS91" s="8" t="s">
        <v>157</v>
      </c>
      <c r="FT91" s="8" t="s">
        <v>157</v>
      </c>
      <c r="FU91" s="8" t="s">
        <v>157</v>
      </c>
      <c r="FV91" s="8" t="s">
        <v>176</v>
      </c>
      <c r="FW91" s="8" t="s">
        <v>159</v>
      </c>
      <c r="FX91" s="8" t="s">
        <v>175</v>
      </c>
      <c r="FY91" s="8" t="s">
        <v>157</v>
      </c>
      <c r="FZ91" s="8">
        <v>44.413733895563738</v>
      </c>
      <c r="GA91" s="8" t="s">
        <v>178</v>
      </c>
      <c r="GB91" s="8" t="s">
        <v>180</v>
      </c>
      <c r="GC91" s="8" t="s">
        <v>157</v>
      </c>
      <c r="GD91" s="8" t="s">
        <v>178</v>
      </c>
      <c r="GE91" s="8" t="s">
        <v>176</v>
      </c>
      <c r="GF91" s="8" t="s">
        <v>179</v>
      </c>
      <c r="GG91" s="8">
        <v>2365.558</v>
      </c>
      <c r="GH91" s="8" t="s">
        <v>160</v>
      </c>
      <c r="GI91" s="8" t="s">
        <v>176</v>
      </c>
      <c r="GJ91" s="8" t="s">
        <v>176</v>
      </c>
      <c r="GK91" s="8" t="s">
        <v>177</v>
      </c>
      <c r="GL91" s="8" t="s">
        <v>174</v>
      </c>
      <c r="GM91" s="8" t="s">
        <v>176</v>
      </c>
      <c r="GN91" s="8" t="s">
        <v>268</v>
      </c>
      <c r="GO91" s="8">
        <v>2365.558</v>
      </c>
      <c r="GP91" s="8" t="s">
        <v>156</v>
      </c>
      <c r="GQ91" s="8" t="s">
        <v>156</v>
      </c>
      <c r="GR91" s="8" t="s">
        <v>158</v>
      </c>
      <c r="GS91" s="8" t="s">
        <v>156</v>
      </c>
      <c r="GT91" s="8" t="s">
        <v>159</v>
      </c>
      <c r="GU91" s="8" t="s">
        <v>156</v>
      </c>
      <c r="GV91" s="8" t="s">
        <v>157</v>
      </c>
      <c r="GW91" s="8" t="s">
        <v>157</v>
      </c>
      <c r="GX91" s="8" t="s">
        <v>157</v>
      </c>
      <c r="GY91" s="8" t="s">
        <v>157</v>
      </c>
      <c r="GZ91" s="8" t="s">
        <v>176</v>
      </c>
      <c r="HA91" s="8" t="s">
        <v>159</v>
      </c>
      <c r="HB91" s="8" t="s">
        <v>175</v>
      </c>
      <c r="HC91" s="8" t="s">
        <v>157</v>
      </c>
      <c r="HD91" s="8" t="s">
        <v>160</v>
      </c>
      <c r="HE91" s="8" t="s">
        <v>160</v>
      </c>
      <c r="HF91" s="8">
        <v>3.1121028159104323</v>
      </c>
      <c r="HG91" s="8">
        <v>15.128150811503314</v>
      </c>
      <c r="HH91" s="8">
        <v>57.841463507571731</v>
      </c>
      <c r="HI91" s="8" t="s">
        <v>160</v>
      </c>
      <c r="HJ91" s="8">
        <v>4.6952529085663839</v>
      </c>
      <c r="HK91" s="8">
        <v>5.0148648241492815</v>
      </c>
      <c r="HL91" s="8" t="s">
        <v>160</v>
      </c>
      <c r="HM91" s="8" t="s">
        <v>160</v>
      </c>
      <c r="HN91" s="8" t="s">
        <v>158</v>
      </c>
      <c r="HO91" s="8" t="s">
        <v>158</v>
      </c>
      <c r="HP91" s="8" t="s">
        <v>158</v>
      </c>
      <c r="HQ91" s="8" t="s">
        <v>160</v>
      </c>
      <c r="HR91" s="8" t="s">
        <v>158</v>
      </c>
      <c r="HS91" s="8" t="s">
        <v>274</v>
      </c>
      <c r="HT91" s="8">
        <v>67.527617339221464</v>
      </c>
      <c r="HU91" s="8">
        <v>17.775845378966377</v>
      </c>
      <c r="HV91" s="8">
        <v>80.959104772470297</v>
      </c>
      <c r="HW91" s="8" t="s">
        <v>164</v>
      </c>
      <c r="HX91" s="8">
        <v>75.435808191293731</v>
      </c>
      <c r="HY91" s="8">
        <v>67.527617339221464</v>
      </c>
      <c r="HZ91" s="8">
        <v>67.785656163732853</v>
      </c>
      <c r="IA91" s="8">
        <v>76.055604731424935</v>
      </c>
      <c r="IB91" s="8">
        <v>85.29943229126529</v>
      </c>
      <c r="IC91" s="8">
        <v>77.580888174061997</v>
      </c>
      <c r="ID91" s="8">
        <v>50.543177905085997</v>
      </c>
      <c r="IE91" s="8">
        <v>80.46373752792681</v>
      </c>
      <c r="IF91" s="62" t="s">
        <v>276</v>
      </c>
      <c r="IG91" s="24" t="s">
        <v>169</v>
      </c>
      <c r="IH91" s="24" t="s">
        <v>169</v>
      </c>
      <c r="II91" s="24" t="s">
        <v>166</v>
      </c>
      <c r="IJ91" s="24" t="s">
        <v>169</v>
      </c>
      <c r="IK91" s="24" t="s">
        <v>166</v>
      </c>
      <c r="IL91" s="24" t="s">
        <v>170</v>
      </c>
      <c r="IM91" s="24">
        <v>7.4107694683291179E-3</v>
      </c>
      <c r="IN91" s="24" t="s">
        <v>266</v>
      </c>
      <c r="IO91" s="24" t="s">
        <v>266</v>
      </c>
      <c r="IP91" s="24" t="s">
        <v>167</v>
      </c>
      <c r="IQ91" s="24" t="s">
        <v>172</v>
      </c>
      <c r="IR91" s="24" t="s">
        <v>167</v>
      </c>
      <c r="IS91" s="24">
        <v>1.1926074939947295E-2</v>
      </c>
      <c r="IT91" s="24" t="s">
        <v>266</v>
      </c>
      <c r="IU91" s="24" t="s">
        <v>166</v>
      </c>
      <c r="IV91" s="24" t="s">
        <v>172</v>
      </c>
      <c r="IW91" s="24" t="s">
        <v>172</v>
      </c>
      <c r="IX91" s="24" t="s">
        <v>172</v>
      </c>
      <c r="IY91" s="24" t="s">
        <v>172</v>
      </c>
      <c r="IZ91" s="24">
        <v>3.9622567250862314E-2</v>
      </c>
      <c r="JA91" s="24" t="s">
        <v>172</v>
      </c>
      <c r="JB91" s="24">
        <v>4.8461198881588306E-2</v>
      </c>
      <c r="JC91" s="24" t="s">
        <v>172</v>
      </c>
      <c r="JD91" s="24" t="s">
        <v>172</v>
      </c>
      <c r="JE91" s="24" t="s">
        <v>172</v>
      </c>
      <c r="JF91" s="24" t="s">
        <v>172</v>
      </c>
      <c r="JG91" s="24" t="s">
        <v>167</v>
      </c>
      <c r="JH91" s="24" t="s">
        <v>172</v>
      </c>
      <c r="JI91" s="24">
        <v>6.279522637649014E-2</v>
      </c>
      <c r="JJ91" s="24" t="s">
        <v>172</v>
      </c>
      <c r="JK91" s="24">
        <v>3.2372309306656404E-2</v>
      </c>
      <c r="JL91" s="24" t="s">
        <v>172</v>
      </c>
      <c r="JM91" s="24">
        <v>1.6728021917248332E-2</v>
      </c>
      <c r="JN91" s="24" t="s">
        <v>169</v>
      </c>
      <c r="JO91" s="62" t="s">
        <v>276</v>
      </c>
      <c r="JP91" s="62" t="s">
        <v>276</v>
      </c>
      <c r="JQ91" s="62" t="s">
        <v>276</v>
      </c>
      <c r="JR91" s="62" t="s">
        <v>276</v>
      </c>
      <c r="JS91" s="62" t="s">
        <v>276</v>
      </c>
      <c r="JT91" s="62" t="s">
        <v>276</v>
      </c>
      <c r="JU91" s="62" t="s">
        <v>276</v>
      </c>
      <c r="JV91" s="62" t="s">
        <v>276</v>
      </c>
      <c r="JW91" s="62" t="s">
        <v>276</v>
      </c>
      <c r="JX91" s="62" t="s">
        <v>276</v>
      </c>
      <c r="JY91" s="62" t="s">
        <v>276</v>
      </c>
      <c r="JZ91" s="62" t="s">
        <v>276</v>
      </c>
      <c r="KA91" s="62" t="s">
        <v>276</v>
      </c>
      <c r="KB91" s="62" t="s">
        <v>276</v>
      </c>
      <c r="KC91" s="62" t="s">
        <v>276</v>
      </c>
      <c r="KD91" s="62" t="s">
        <v>276</v>
      </c>
      <c r="KE91" s="62" t="s">
        <v>276</v>
      </c>
      <c r="KF91" s="62" t="s">
        <v>276</v>
      </c>
      <c r="KG91" s="62" t="s">
        <v>276</v>
      </c>
      <c r="KH91" s="62" t="s">
        <v>276</v>
      </c>
      <c r="KI91" s="62" t="s">
        <v>276</v>
      </c>
      <c r="KJ91" s="24">
        <v>2293.4028692708998</v>
      </c>
      <c r="KK91" s="24">
        <v>2.4134324</v>
      </c>
      <c r="KL91" s="24">
        <v>6.5782414479533315</v>
      </c>
      <c r="KM91" s="24" t="s">
        <v>157</v>
      </c>
      <c r="KN91" s="24">
        <v>1.1022870087373338</v>
      </c>
      <c r="KO91" s="24">
        <v>3.3792143921304465</v>
      </c>
      <c r="KP91" s="24">
        <v>12.251496792081932</v>
      </c>
      <c r="KQ91" s="24">
        <v>3678.4241999999999</v>
      </c>
      <c r="KR91" s="24" t="s">
        <v>160</v>
      </c>
      <c r="KS91" s="24">
        <v>76.835176587785071</v>
      </c>
      <c r="KT91" s="24">
        <v>19.011040921561317</v>
      </c>
      <c r="KU91" s="24" t="s">
        <v>177</v>
      </c>
      <c r="KV91" s="24" t="s">
        <v>174</v>
      </c>
      <c r="KW91" s="24" t="s">
        <v>176</v>
      </c>
      <c r="KX91" s="24">
        <v>6.5292437999999997</v>
      </c>
      <c r="KY91" s="24">
        <v>3678.4241999999999</v>
      </c>
      <c r="KZ91" s="24" t="s">
        <v>156</v>
      </c>
      <c r="LA91" s="24" t="s">
        <v>156</v>
      </c>
      <c r="LB91" s="24" t="s">
        <v>158</v>
      </c>
      <c r="LC91" s="24" t="s">
        <v>156</v>
      </c>
      <c r="LD91" s="24" t="s">
        <v>159</v>
      </c>
      <c r="LE91" s="24">
        <v>0.5548374473439549</v>
      </c>
      <c r="LF91" s="24" t="s">
        <v>157</v>
      </c>
      <c r="LG91" s="24">
        <v>1.9347399999999999</v>
      </c>
      <c r="LH91" s="24" t="s">
        <v>157</v>
      </c>
      <c r="LI91" s="24" t="s">
        <v>157</v>
      </c>
      <c r="LJ91" s="24">
        <v>1.748146</v>
      </c>
      <c r="LK91" s="24" t="s">
        <v>159</v>
      </c>
      <c r="LL91" s="24" t="s">
        <v>175</v>
      </c>
      <c r="LM91" s="24" t="s">
        <v>157</v>
      </c>
    </row>
    <row r="92" spans="1:325" s="7" customFormat="1" ht="15" customHeight="1">
      <c r="A92" s="53">
        <v>8</v>
      </c>
      <c r="B92" s="11">
        <v>21</v>
      </c>
      <c r="C92" s="2" t="s">
        <v>8</v>
      </c>
      <c r="D92" s="5">
        <v>43601</v>
      </c>
      <c r="E92" s="6">
        <v>0.3125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2" t="str">
        <f t="shared" si="1"/>
        <v>8|21|f|2019/05/16|07:30:00</v>
      </c>
      <c r="Q92" s="8" t="s">
        <v>164</v>
      </c>
      <c r="R92" s="8" t="s">
        <v>164</v>
      </c>
      <c r="S92" s="8" t="s">
        <v>164</v>
      </c>
      <c r="T92" s="8" t="s">
        <v>164</v>
      </c>
      <c r="U92" s="8" t="s">
        <v>164</v>
      </c>
      <c r="V92" s="8" t="s">
        <v>164</v>
      </c>
      <c r="W92" s="8" t="s">
        <v>164</v>
      </c>
      <c r="X92" s="8" t="s">
        <v>164</v>
      </c>
      <c r="Y92" s="8" t="s">
        <v>164</v>
      </c>
      <c r="Z92" s="8" t="s">
        <v>164</v>
      </c>
      <c r="AA92" s="8" t="s">
        <v>164</v>
      </c>
      <c r="AB92" s="8" t="s">
        <v>164</v>
      </c>
      <c r="AC92" s="8" t="s">
        <v>164</v>
      </c>
      <c r="AD92" s="8" t="s">
        <v>164</v>
      </c>
      <c r="AE92" s="8" t="s">
        <v>164</v>
      </c>
      <c r="AF92" s="8" t="s">
        <v>164</v>
      </c>
      <c r="AG92" s="8" t="s">
        <v>164</v>
      </c>
      <c r="AH92" s="8" t="s">
        <v>164</v>
      </c>
      <c r="AI92" s="8" t="s">
        <v>164</v>
      </c>
      <c r="AJ92" s="8" t="s">
        <v>164</v>
      </c>
      <c r="AK92" s="8" t="s">
        <v>164</v>
      </c>
      <c r="AL92" s="54">
        <v>1.5366038793479029E-2</v>
      </c>
      <c r="AM92" s="54" t="s">
        <v>173</v>
      </c>
      <c r="AN92" s="54" t="s">
        <v>173</v>
      </c>
      <c r="AO92" s="54" t="s">
        <v>173</v>
      </c>
      <c r="AP92" s="54">
        <v>0.18245231300615405</v>
      </c>
      <c r="AQ92" s="54">
        <v>0.10899582502442975</v>
      </c>
      <c r="AR92" s="54" t="s">
        <v>173</v>
      </c>
      <c r="AS92" s="54" t="s">
        <v>173</v>
      </c>
      <c r="AT92" s="54" t="s">
        <v>173</v>
      </c>
      <c r="AU92" s="54">
        <v>7.4491024185532273E-2</v>
      </c>
      <c r="AV92" s="54">
        <v>6.0826422134147629E-2</v>
      </c>
      <c r="AW92" s="8" t="s">
        <v>168</v>
      </c>
      <c r="AX92" s="8" t="s">
        <v>169</v>
      </c>
      <c r="AY92" s="8">
        <v>3.5306379995578951</v>
      </c>
      <c r="AZ92" s="8" t="s">
        <v>166</v>
      </c>
      <c r="BA92" s="8" t="s">
        <v>172</v>
      </c>
      <c r="BB92" s="8">
        <v>1.2355565594755136</v>
      </c>
      <c r="BC92" s="8">
        <v>5.8636602581812754E-2</v>
      </c>
      <c r="BD92" s="8" t="s">
        <v>170</v>
      </c>
      <c r="BE92" s="8" t="s">
        <v>167</v>
      </c>
      <c r="BF92" s="8" t="s">
        <v>265</v>
      </c>
      <c r="BG92" s="8" t="s">
        <v>266</v>
      </c>
      <c r="BH92" s="8" t="s">
        <v>171</v>
      </c>
      <c r="BI92" s="8" t="s">
        <v>273</v>
      </c>
      <c r="BJ92" s="8">
        <v>19600.352069001961</v>
      </c>
      <c r="BK92" s="24">
        <v>6.5511485787335699</v>
      </c>
      <c r="BL92" s="24">
        <v>263.4683285473223</v>
      </c>
      <c r="BM92" s="24" t="s">
        <v>157</v>
      </c>
      <c r="BN92" s="24">
        <v>2.5530439275012049</v>
      </c>
      <c r="BO92" s="24">
        <v>15.22901767265</v>
      </c>
      <c r="BP92" s="24">
        <v>19.022870000000001</v>
      </c>
      <c r="BQ92" s="8">
        <v>16510.193079271899</v>
      </c>
      <c r="BR92" s="24" t="s">
        <v>160</v>
      </c>
      <c r="BS92" s="24">
        <v>131.17449416343578</v>
      </c>
      <c r="BT92" s="24">
        <v>9.4008202060903994</v>
      </c>
      <c r="BU92" s="24">
        <v>8.6071200428857448</v>
      </c>
      <c r="BV92" s="24">
        <v>3.3598370000000002</v>
      </c>
      <c r="BW92" s="24">
        <v>6.7102044232671307</v>
      </c>
      <c r="BX92" s="24">
        <v>19.840296972405199</v>
      </c>
      <c r="BY92" s="24">
        <v>16510.193079271899</v>
      </c>
      <c r="BZ92" s="24" t="s">
        <v>156</v>
      </c>
      <c r="CA92" s="24" t="s">
        <v>156</v>
      </c>
      <c r="CB92" s="24" t="s">
        <v>158</v>
      </c>
      <c r="CC92" s="24" t="s">
        <v>156</v>
      </c>
      <c r="CD92" s="24" t="s">
        <v>159</v>
      </c>
      <c r="CE92" s="24">
        <v>4.156523290760564</v>
      </c>
      <c r="CF92" s="24" t="s">
        <v>157</v>
      </c>
      <c r="CG92" s="24">
        <v>3.3282447528756656</v>
      </c>
      <c r="CH92" s="24">
        <v>1.3865887281803999</v>
      </c>
      <c r="CI92" s="24" t="s">
        <v>157</v>
      </c>
      <c r="CJ92" s="24">
        <v>1.5561359849523781</v>
      </c>
      <c r="CK92" s="24" t="s">
        <v>159</v>
      </c>
      <c r="CL92" s="24">
        <v>1.066483545339703</v>
      </c>
      <c r="CM92" s="24" t="s">
        <v>157</v>
      </c>
      <c r="CN92" s="24" t="s">
        <v>263</v>
      </c>
      <c r="CO92" s="24" t="s">
        <v>178</v>
      </c>
      <c r="CP92" s="24" t="s">
        <v>180</v>
      </c>
      <c r="CQ92" s="8" t="s">
        <v>157</v>
      </c>
      <c r="CR92" s="8" t="s">
        <v>178</v>
      </c>
      <c r="CS92" s="8" t="s">
        <v>176</v>
      </c>
      <c r="CT92" s="8" t="s">
        <v>179</v>
      </c>
      <c r="CU92" s="24" t="s">
        <v>267</v>
      </c>
      <c r="CV92" s="8" t="s">
        <v>160</v>
      </c>
      <c r="CW92" s="8" t="s">
        <v>176</v>
      </c>
      <c r="CX92" s="8" t="s">
        <v>176</v>
      </c>
      <c r="CY92" s="8" t="s">
        <v>177</v>
      </c>
      <c r="CZ92" s="8" t="s">
        <v>174</v>
      </c>
      <c r="DA92" s="8" t="s">
        <v>176</v>
      </c>
      <c r="DB92" s="8" t="s">
        <v>268</v>
      </c>
      <c r="DC92" s="8" t="s">
        <v>181</v>
      </c>
      <c r="DD92" s="8" t="s">
        <v>156</v>
      </c>
      <c r="DE92" s="8" t="s">
        <v>156</v>
      </c>
      <c r="DF92" s="8" t="s">
        <v>158</v>
      </c>
      <c r="DG92" s="8" t="s">
        <v>156</v>
      </c>
      <c r="DH92" s="8" t="s">
        <v>159</v>
      </c>
      <c r="DI92" s="8" t="s">
        <v>156</v>
      </c>
      <c r="DJ92" s="8" t="s">
        <v>157</v>
      </c>
      <c r="DK92" s="8" t="s">
        <v>157</v>
      </c>
      <c r="DL92" s="8" t="s">
        <v>157</v>
      </c>
      <c r="DM92" s="8" t="s">
        <v>157</v>
      </c>
      <c r="DN92" s="8" t="s">
        <v>176</v>
      </c>
      <c r="DO92" s="8" t="s">
        <v>159</v>
      </c>
      <c r="DP92" s="8" t="s">
        <v>175</v>
      </c>
      <c r="DQ92" s="8" t="s">
        <v>157</v>
      </c>
      <c r="DR92" s="8" t="s">
        <v>263</v>
      </c>
      <c r="DS92" s="8" t="s">
        <v>178</v>
      </c>
      <c r="DT92" s="8">
        <v>2.7012189696065221</v>
      </c>
      <c r="DU92" s="8" t="s">
        <v>157</v>
      </c>
      <c r="DV92" s="8" t="s">
        <v>178</v>
      </c>
      <c r="DW92" s="8" t="s">
        <v>176</v>
      </c>
      <c r="DX92" s="8" t="s">
        <v>179</v>
      </c>
      <c r="DY92" s="8">
        <v>156.2894</v>
      </c>
      <c r="DZ92" s="8" t="s">
        <v>160</v>
      </c>
      <c r="EA92" s="8">
        <v>6.9524562719597442</v>
      </c>
      <c r="EB92" s="8" t="s">
        <v>176</v>
      </c>
      <c r="EC92" s="8" t="s">
        <v>177</v>
      </c>
      <c r="ED92" s="8" t="s">
        <v>174</v>
      </c>
      <c r="EE92" s="8" t="s">
        <v>176</v>
      </c>
      <c r="EF92" s="8" t="s">
        <v>268</v>
      </c>
      <c r="EG92" s="8">
        <v>156.2894</v>
      </c>
      <c r="EH92" s="8" t="s">
        <v>156</v>
      </c>
      <c r="EI92" s="8" t="s">
        <v>156</v>
      </c>
      <c r="EJ92" s="8" t="s">
        <v>158</v>
      </c>
      <c r="EK92" s="8" t="s">
        <v>156</v>
      </c>
      <c r="EL92" s="8" t="s">
        <v>159</v>
      </c>
      <c r="EM92" s="8" t="s">
        <v>156</v>
      </c>
      <c r="EN92" s="8" t="s">
        <v>157</v>
      </c>
      <c r="EO92" s="8" t="s">
        <v>157</v>
      </c>
      <c r="EP92" s="8" t="s">
        <v>157</v>
      </c>
      <c r="EQ92" s="8" t="s">
        <v>157</v>
      </c>
      <c r="ER92" s="8" t="s">
        <v>176</v>
      </c>
      <c r="ES92" s="8" t="s">
        <v>159</v>
      </c>
      <c r="ET92" s="8" t="s">
        <v>175</v>
      </c>
      <c r="EU92" s="8" t="s">
        <v>157</v>
      </c>
      <c r="EV92" s="8">
        <v>92.459857617684662</v>
      </c>
      <c r="EW92" s="8" t="s">
        <v>178</v>
      </c>
      <c r="EX92" s="8">
        <v>7.5345339999999998</v>
      </c>
      <c r="EY92" s="8" t="s">
        <v>157</v>
      </c>
      <c r="EZ92" s="8" t="s">
        <v>178</v>
      </c>
      <c r="FA92" s="8" t="s">
        <v>176</v>
      </c>
      <c r="FB92" s="8" t="s">
        <v>179</v>
      </c>
      <c r="FC92" s="8">
        <v>492.50798061418999</v>
      </c>
      <c r="FD92" s="8" t="s">
        <v>160</v>
      </c>
      <c r="FE92" s="8">
        <v>64.66387818168252</v>
      </c>
      <c r="FF92" s="8" t="s">
        <v>176</v>
      </c>
      <c r="FG92" s="8" t="s">
        <v>177</v>
      </c>
      <c r="FH92" s="8" t="s">
        <v>174</v>
      </c>
      <c r="FI92" s="8" t="s">
        <v>176</v>
      </c>
      <c r="FJ92" s="8" t="s">
        <v>268</v>
      </c>
      <c r="FK92" s="8">
        <v>492.50798061418999</v>
      </c>
      <c r="FL92" s="8" t="s">
        <v>156</v>
      </c>
      <c r="FM92" s="8" t="s">
        <v>156</v>
      </c>
      <c r="FN92" s="8" t="s">
        <v>158</v>
      </c>
      <c r="FO92" s="8" t="s">
        <v>156</v>
      </c>
      <c r="FP92" s="8" t="s">
        <v>159</v>
      </c>
      <c r="FQ92" s="8" t="s">
        <v>156</v>
      </c>
      <c r="FR92" s="8" t="s">
        <v>157</v>
      </c>
      <c r="FS92" s="8" t="s">
        <v>157</v>
      </c>
      <c r="FT92" s="8" t="s">
        <v>157</v>
      </c>
      <c r="FU92" s="8" t="s">
        <v>157</v>
      </c>
      <c r="FV92" s="8" t="s">
        <v>176</v>
      </c>
      <c r="FW92" s="8" t="s">
        <v>159</v>
      </c>
      <c r="FX92" s="8" t="s">
        <v>175</v>
      </c>
      <c r="FY92" s="8">
        <v>0.66746428457442564</v>
      </c>
      <c r="FZ92" s="8">
        <v>154.31079404664865</v>
      </c>
      <c r="GA92" s="8" t="s">
        <v>178</v>
      </c>
      <c r="GB92" s="8" t="s">
        <v>180</v>
      </c>
      <c r="GC92" s="8" t="s">
        <v>157</v>
      </c>
      <c r="GD92" s="8" t="s">
        <v>178</v>
      </c>
      <c r="GE92" s="8" t="s">
        <v>176</v>
      </c>
      <c r="GF92" s="8" t="s">
        <v>179</v>
      </c>
      <c r="GG92" s="8">
        <v>232.65989922560405</v>
      </c>
      <c r="GH92" s="8" t="s">
        <v>160</v>
      </c>
      <c r="GI92" s="8">
        <v>4.7810248381584568</v>
      </c>
      <c r="GJ92" s="8" t="s">
        <v>176</v>
      </c>
      <c r="GK92" s="8" t="s">
        <v>177</v>
      </c>
      <c r="GL92" s="8" t="s">
        <v>174</v>
      </c>
      <c r="GM92" s="8" t="s">
        <v>176</v>
      </c>
      <c r="GN92" s="8" t="s">
        <v>268</v>
      </c>
      <c r="GO92" s="8">
        <v>232.65989922560405</v>
      </c>
      <c r="GP92" s="8" t="s">
        <v>156</v>
      </c>
      <c r="GQ92" s="8" t="s">
        <v>156</v>
      </c>
      <c r="GR92" s="8" t="s">
        <v>158</v>
      </c>
      <c r="GS92" s="8" t="s">
        <v>156</v>
      </c>
      <c r="GT92" s="8" t="s">
        <v>159</v>
      </c>
      <c r="GU92" s="8" t="s">
        <v>156</v>
      </c>
      <c r="GV92" s="8" t="s">
        <v>157</v>
      </c>
      <c r="GW92" s="8" t="s">
        <v>157</v>
      </c>
      <c r="GX92" s="8" t="s">
        <v>157</v>
      </c>
      <c r="GY92" s="8" t="s">
        <v>157</v>
      </c>
      <c r="GZ92" s="8" t="s">
        <v>176</v>
      </c>
      <c r="HA92" s="8" t="s">
        <v>159</v>
      </c>
      <c r="HB92" s="8" t="s">
        <v>175</v>
      </c>
      <c r="HC92" s="8" t="s">
        <v>157</v>
      </c>
      <c r="HD92" s="8" t="s">
        <v>160</v>
      </c>
      <c r="HE92" s="8" t="s">
        <v>160</v>
      </c>
      <c r="HF92" s="8" t="s">
        <v>160</v>
      </c>
      <c r="HG92" s="8">
        <v>1.9565590181250347</v>
      </c>
      <c r="HH92" s="8">
        <v>10.211691528356528</v>
      </c>
      <c r="HI92" s="8" t="s">
        <v>160</v>
      </c>
      <c r="HJ92" s="8">
        <v>3.8448007997020985</v>
      </c>
      <c r="HK92" s="8">
        <v>5.8042625195220499</v>
      </c>
      <c r="HL92" s="8" t="s">
        <v>160</v>
      </c>
      <c r="HM92" s="8" t="s">
        <v>160</v>
      </c>
      <c r="HN92" s="8">
        <v>4.3447305343092548</v>
      </c>
      <c r="HO92" s="8" t="s">
        <v>158</v>
      </c>
      <c r="HP92" s="8" t="s">
        <v>158</v>
      </c>
      <c r="HQ92" s="8" t="s">
        <v>160</v>
      </c>
      <c r="HR92" s="8" t="s">
        <v>158</v>
      </c>
      <c r="HS92" s="8" t="s">
        <v>274</v>
      </c>
      <c r="HT92" s="8">
        <v>68.17388713276209</v>
      </c>
      <c r="HU92" s="8">
        <v>28.590176939100118</v>
      </c>
      <c r="HV92" s="8">
        <v>89.642024854753075</v>
      </c>
      <c r="HW92" s="8" t="s">
        <v>164</v>
      </c>
      <c r="HX92" s="8">
        <v>78.880540131553161</v>
      </c>
      <c r="HY92" s="8">
        <v>68.17388713276209</v>
      </c>
      <c r="HZ92" s="8">
        <v>79.126883854048003</v>
      </c>
      <c r="IA92" s="8">
        <v>87.571986848001103</v>
      </c>
      <c r="IB92" s="8">
        <v>87.151095605670449</v>
      </c>
      <c r="IC92" s="8">
        <v>79.488600852743474</v>
      </c>
      <c r="ID92" s="8">
        <v>52.990891527363942</v>
      </c>
      <c r="IE92" s="8">
        <v>81.985064592595776</v>
      </c>
      <c r="IF92" s="62" t="s">
        <v>276</v>
      </c>
      <c r="IG92" s="24" t="s">
        <v>169</v>
      </c>
      <c r="IH92" s="24" t="s">
        <v>169</v>
      </c>
      <c r="II92" s="24" t="s">
        <v>166</v>
      </c>
      <c r="IJ92" s="24" t="s">
        <v>169</v>
      </c>
      <c r="IK92" s="24" t="s">
        <v>166</v>
      </c>
      <c r="IL92" s="24" t="s">
        <v>170</v>
      </c>
      <c r="IM92" s="24">
        <v>1.4241420614951003E-2</v>
      </c>
      <c r="IN92" s="24" t="s">
        <v>266</v>
      </c>
      <c r="IO92" s="24" t="s">
        <v>266</v>
      </c>
      <c r="IP92" s="24" t="s">
        <v>167</v>
      </c>
      <c r="IQ92" s="24" t="s">
        <v>172</v>
      </c>
      <c r="IR92" s="24" t="s">
        <v>167</v>
      </c>
      <c r="IS92" s="24">
        <v>1.4592423884271791E-2</v>
      </c>
      <c r="IT92" s="24" t="s">
        <v>266</v>
      </c>
      <c r="IU92" s="24" t="s">
        <v>166</v>
      </c>
      <c r="IV92" s="24" t="s">
        <v>172</v>
      </c>
      <c r="IW92" s="24" t="s">
        <v>172</v>
      </c>
      <c r="IX92" s="24" t="s">
        <v>172</v>
      </c>
      <c r="IY92" s="24" t="s">
        <v>172</v>
      </c>
      <c r="IZ92" s="24">
        <v>4.4745681615552924E-2</v>
      </c>
      <c r="JA92" s="24" t="s">
        <v>172</v>
      </c>
      <c r="JB92" s="24">
        <v>4.2709580365683009E-2</v>
      </c>
      <c r="JC92" s="24" t="s">
        <v>172</v>
      </c>
      <c r="JD92" s="24" t="s">
        <v>172</v>
      </c>
      <c r="JE92" s="24" t="s">
        <v>172</v>
      </c>
      <c r="JF92" s="24" t="s">
        <v>172</v>
      </c>
      <c r="JG92" s="24" t="s">
        <v>167</v>
      </c>
      <c r="JH92" s="24" t="s">
        <v>172</v>
      </c>
      <c r="JI92" s="24">
        <v>2.9423329845468246E-2</v>
      </c>
      <c r="JJ92" s="24" t="s">
        <v>172</v>
      </c>
      <c r="JK92" s="24" t="s">
        <v>266</v>
      </c>
      <c r="JL92" s="24" t="s">
        <v>172</v>
      </c>
      <c r="JM92" s="24" t="s">
        <v>169</v>
      </c>
      <c r="JN92" s="24" t="s">
        <v>169</v>
      </c>
      <c r="JO92" s="62" t="s">
        <v>276</v>
      </c>
      <c r="JP92" s="62" t="s">
        <v>276</v>
      </c>
      <c r="JQ92" s="62" t="s">
        <v>276</v>
      </c>
      <c r="JR92" s="62" t="s">
        <v>276</v>
      </c>
      <c r="JS92" s="62" t="s">
        <v>276</v>
      </c>
      <c r="JT92" s="62" t="s">
        <v>276</v>
      </c>
      <c r="JU92" s="62" t="s">
        <v>276</v>
      </c>
      <c r="JV92" s="62" t="s">
        <v>276</v>
      </c>
      <c r="JW92" s="62" t="s">
        <v>276</v>
      </c>
      <c r="JX92" s="62" t="s">
        <v>276</v>
      </c>
      <c r="JY92" s="62" t="s">
        <v>276</v>
      </c>
      <c r="JZ92" s="62" t="s">
        <v>276</v>
      </c>
      <c r="KA92" s="62" t="s">
        <v>276</v>
      </c>
      <c r="KB92" s="62" t="s">
        <v>276</v>
      </c>
      <c r="KC92" s="62" t="s">
        <v>276</v>
      </c>
      <c r="KD92" s="62" t="s">
        <v>276</v>
      </c>
      <c r="KE92" s="62" t="s">
        <v>276</v>
      </c>
      <c r="KF92" s="62" t="s">
        <v>276</v>
      </c>
      <c r="KG92" s="62" t="s">
        <v>276</v>
      </c>
      <c r="KH92" s="62" t="s">
        <v>276</v>
      </c>
      <c r="KI92" s="62" t="s">
        <v>276</v>
      </c>
      <c r="KJ92" s="24">
        <v>3037.07627666493</v>
      </c>
      <c r="KK92" s="24">
        <v>4.6829261497894645</v>
      </c>
      <c r="KL92" s="24">
        <v>18.885197700926941</v>
      </c>
      <c r="KM92" s="24" t="s">
        <v>157</v>
      </c>
      <c r="KN92" s="24">
        <v>2.8613002653734236</v>
      </c>
      <c r="KO92" s="24">
        <v>10.596373084866485</v>
      </c>
      <c r="KP92" s="24">
        <v>15.550755049131832</v>
      </c>
      <c r="KQ92" s="24">
        <v>13463.23</v>
      </c>
      <c r="KR92" s="24" t="s">
        <v>160</v>
      </c>
      <c r="KS92" s="24">
        <v>107.480794054664</v>
      </c>
      <c r="KT92" s="24">
        <v>7.0203693656946378</v>
      </c>
      <c r="KU92" s="24">
        <v>1.8159361470686086</v>
      </c>
      <c r="KV92" s="24" t="s">
        <v>174</v>
      </c>
      <c r="KW92" s="24">
        <v>4.0286947143954004</v>
      </c>
      <c r="KX92" s="24">
        <v>11.194466646570985</v>
      </c>
      <c r="KY92" s="24">
        <v>13463.23</v>
      </c>
      <c r="KZ92" s="24" t="s">
        <v>156</v>
      </c>
      <c r="LA92" s="24" t="s">
        <v>156</v>
      </c>
      <c r="LB92" s="24" t="s">
        <v>158</v>
      </c>
      <c r="LC92" s="24" t="s">
        <v>156</v>
      </c>
      <c r="LD92" s="24" t="s">
        <v>159</v>
      </c>
      <c r="LE92" s="24">
        <v>4.5369726506763737</v>
      </c>
      <c r="LF92" s="24" t="s">
        <v>157</v>
      </c>
      <c r="LG92" s="24">
        <v>3.6545614156848294</v>
      </c>
      <c r="LH92" s="24">
        <v>1.2255220506104338</v>
      </c>
      <c r="LI92" s="24" t="s">
        <v>157</v>
      </c>
      <c r="LJ92" s="24">
        <v>1.785207080617353</v>
      </c>
      <c r="LK92" s="24" t="s">
        <v>159</v>
      </c>
      <c r="LL92" s="24" t="s">
        <v>175</v>
      </c>
      <c r="LM92" s="24" t="s">
        <v>157</v>
      </c>
    </row>
    <row r="93" spans="1:325" s="7" customFormat="1" ht="15" customHeight="1">
      <c r="A93" s="53">
        <v>8</v>
      </c>
      <c r="B93" s="11">
        <v>22</v>
      </c>
      <c r="C93" s="2" t="s">
        <v>8</v>
      </c>
      <c r="D93" s="5">
        <v>43598</v>
      </c>
      <c r="E93" s="6">
        <v>0.60138888888888886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2" t="str">
        <f t="shared" si="1"/>
        <v>8|22|f|2019/05/13|14:26:00</v>
      </c>
      <c r="Q93" s="8" t="s">
        <v>164</v>
      </c>
      <c r="R93" s="8" t="s">
        <v>164</v>
      </c>
      <c r="S93" s="8" t="s">
        <v>164</v>
      </c>
      <c r="T93" s="8" t="s">
        <v>164</v>
      </c>
      <c r="U93" s="8" t="s">
        <v>164</v>
      </c>
      <c r="V93" s="8" t="s">
        <v>164</v>
      </c>
      <c r="W93" s="8" t="s">
        <v>164</v>
      </c>
      <c r="X93" s="8" t="s">
        <v>164</v>
      </c>
      <c r="Y93" s="8" t="s">
        <v>164</v>
      </c>
      <c r="Z93" s="8" t="s">
        <v>164</v>
      </c>
      <c r="AA93" s="8" t="s">
        <v>164</v>
      </c>
      <c r="AB93" s="8" t="s">
        <v>164</v>
      </c>
      <c r="AC93" s="8" t="s">
        <v>164</v>
      </c>
      <c r="AD93" s="8" t="s">
        <v>164</v>
      </c>
      <c r="AE93" s="8" t="s">
        <v>164</v>
      </c>
      <c r="AF93" s="8" t="s">
        <v>164</v>
      </c>
      <c r="AG93" s="8" t="s">
        <v>164</v>
      </c>
      <c r="AH93" s="8" t="s">
        <v>164</v>
      </c>
      <c r="AI93" s="8" t="s">
        <v>164</v>
      </c>
      <c r="AJ93" s="8" t="s">
        <v>164</v>
      </c>
      <c r="AK93" s="8" t="s">
        <v>164</v>
      </c>
      <c r="AL93" s="54">
        <v>3.3262015571495114E-2</v>
      </c>
      <c r="AM93" s="54" t="s">
        <v>173</v>
      </c>
      <c r="AN93" s="54" t="s">
        <v>173</v>
      </c>
      <c r="AO93" s="54" t="s">
        <v>173</v>
      </c>
      <c r="AP93" s="54">
        <v>0.18084721210634278</v>
      </c>
      <c r="AQ93" s="54">
        <v>0.10803694818729979</v>
      </c>
      <c r="AR93" s="54" t="s">
        <v>173</v>
      </c>
      <c r="AS93" s="54" t="s">
        <v>173</v>
      </c>
      <c r="AT93" s="54" t="s">
        <v>173</v>
      </c>
      <c r="AU93" s="54">
        <v>7.3835698922848261E-2</v>
      </c>
      <c r="AV93" s="54">
        <v>6.0291309461191107E-2</v>
      </c>
      <c r="AW93" s="8" t="s">
        <v>168</v>
      </c>
      <c r="AX93" s="8" t="s">
        <v>169</v>
      </c>
      <c r="AY93" s="8">
        <v>4.132462294087504</v>
      </c>
      <c r="AZ93" s="8" t="s">
        <v>166</v>
      </c>
      <c r="BA93" s="8" t="s">
        <v>172</v>
      </c>
      <c r="BB93" s="8">
        <v>0.81179128687130109</v>
      </c>
      <c r="BC93" s="8" t="s">
        <v>159</v>
      </c>
      <c r="BD93" s="8" t="s">
        <v>170</v>
      </c>
      <c r="BE93" s="8" t="s">
        <v>167</v>
      </c>
      <c r="BF93" s="8" t="s">
        <v>265</v>
      </c>
      <c r="BG93" s="8" t="s">
        <v>266</v>
      </c>
      <c r="BH93" s="8" t="s">
        <v>171</v>
      </c>
      <c r="BI93" s="8" t="s">
        <v>273</v>
      </c>
      <c r="BJ93" s="8">
        <v>9112.2240278662994</v>
      </c>
      <c r="BK93" s="24">
        <v>3.412798468585629</v>
      </c>
      <c r="BL93" s="24">
        <v>217.41126826429661</v>
      </c>
      <c r="BM93" s="24" t="s">
        <v>157</v>
      </c>
      <c r="BN93" s="24">
        <v>2.0534679534564928</v>
      </c>
      <c r="BO93" s="24">
        <v>9.4521564808107463</v>
      </c>
      <c r="BP93" s="24">
        <v>18.021699999999999</v>
      </c>
      <c r="BQ93" s="8">
        <v>19048.244233400001</v>
      </c>
      <c r="BR93" s="24" t="s">
        <v>160</v>
      </c>
      <c r="BS93" s="24">
        <v>166.05349669429199</v>
      </c>
      <c r="BT93" s="24">
        <v>19.031443299403399</v>
      </c>
      <c r="BU93" s="24">
        <v>6.0195390761820873</v>
      </c>
      <c r="BV93" s="24" t="s">
        <v>174</v>
      </c>
      <c r="BW93" s="24">
        <v>7.6428468548396697</v>
      </c>
      <c r="BX93" s="24">
        <v>12.343400000000001</v>
      </c>
      <c r="BY93" s="24">
        <v>19048.244233400001</v>
      </c>
      <c r="BZ93" s="24" t="s">
        <v>156</v>
      </c>
      <c r="CA93" s="24" t="s">
        <v>156</v>
      </c>
      <c r="CB93" s="24" t="s">
        <v>158</v>
      </c>
      <c r="CC93" s="24" t="s">
        <v>156</v>
      </c>
      <c r="CD93" s="24" t="s">
        <v>159</v>
      </c>
      <c r="CE93" s="24">
        <v>3.5567907267395857</v>
      </c>
      <c r="CF93" s="24" t="s">
        <v>157</v>
      </c>
      <c r="CG93" s="24">
        <v>2.5748067689431342</v>
      </c>
      <c r="CH93" s="24">
        <v>1.8213123</v>
      </c>
      <c r="CI93" s="24" t="s">
        <v>157</v>
      </c>
      <c r="CJ93" s="24">
        <v>2.1850453683844999</v>
      </c>
      <c r="CK93" s="24" t="s">
        <v>159</v>
      </c>
      <c r="CL93" s="24">
        <v>1.4542299999999999</v>
      </c>
      <c r="CM93" s="24" t="s">
        <v>157</v>
      </c>
      <c r="CN93" s="24" t="s">
        <v>263</v>
      </c>
      <c r="CO93" s="24" t="s">
        <v>178</v>
      </c>
      <c r="CP93" s="24" t="s">
        <v>180</v>
      </c>
      <c r="CQ93" s="8" t="s">
        <v>157</v>
      </c>
      <c r="CR93" s="8" t="s">
        <v>178</v>
      </c>
      <c r="CS93" s="8" t="s">
        <v>176</v>
      </c>
      <c r="CT93" s="8" t="s">
        <v>179</v>
      </c>
      <c r="CU93" s="24" t="s">
        <v>267</v>
      </c>
      <c r="CV93" s="8" t="s">
        <v>160</v>
      </c>
      <c r="CW93" s="8" t="s">
        <v>176</v>
      </c>
      <c r="CX93" s="8" t="s">
        <v>176</v>
      </c>
      <c r="CY93" s="8" t="s">
        <v>177</v>
      </c>
      <c r="CZ93" s="8" t="s">
        <v>174</v>
      </c>
      <c r="DA93" s="8">
        <v>1.1520801193773686</v>
      </c>
      <c r="DB93" s="8" t="s">
        <v>268</v>
      </c>
      <c r="DC93" s="8" t="s">
        <v>181</v>
      </c>
      <c r="DD93" s="8" t="s">
        <v>156</v>
      </c>
      <c r="DE93" s="8" t="s">
        <v>156</v>
      </c>
      <c r="DF93" s="8" t="s">
        <v>158</v>
      </c>
      <c r="DG93" s="8" t="s">
        <v>156</v>
      </c>
      <c r="DH93" s="8" t="s">
        <v>159</v>
      </c>
      <c r="DI93" s="8" t="s">
        <v>156</v>
      </c>
      <c r="DJ93" s="8" t="s">
        <v>157</v>
      </c>
      <c r="DK93" s="8" t="s">
        <v>157</v>
      </c>
      <c r="DL93" s="8" t="s">
        <v>157</v>
      </c>
      <c r="DM93" s="8" t="s">
        <v>157</v>
      </c>
      <c r="DN93" s="8" t="s">
        <v>176</v>
      </c>
      <c r="DO93" s="8" t="s">
        <v>159</v>
      </c>
      <c r="DP93" s="8" t="s">
        <v>175</v>
      </c>
      <c r="DQ93" s="8" t="s">
        <v>157</v>
      </c>
      <c r="DR93" s="8" t="s">
        <v>263</v>
      </c>
      <c r="DS93" s="8" t="s">
        <v>178</v>
      </c>
      <c r="DT93" s="8" t="s">
        <v>180</v>
      </c>
      <c r="DU93" s="8" t="s">
        <v>157</v>
      </c>
      <c r="DV93" s="8" t="s">
        <v>178</v>
      </c>
      <c r="DW93" s="8" t="s">
        <v>176</v>
      </c>
      <c r="DX93" s="8" t="s">
        <v>179</v>
      </c>
      <c r="DY93" s="8">
        <v>179.56100000000001</v>
      </c>
      <c r="DZ93" s="8" t="s">
        <v>160</v>
      </c>
      <c r="EA93" s="8">
        <v>3.4330751316966648</v>
      </c>
      <c r="EB93" s="8" t="s">
        <v>176</v>
      </c>
      <c r="EC93" s="8" t="s">
        <v>177</v>
      </c>
      <c r="ED93" s="8" t="s">
        <v>174</v>
      </c>
      <c r="EE93" s="8" t="s">
        <v>176</v>
      </c>
      <c r="EF93" s="8">
        <v>9.1570867977290966</v>
      </c>
      <c r="EG93" s="8">
        <v>179.56100000000001</v>
      </c>
      <c r="EH93" s="8" t="s">
        <v>156</v>
      </c>
      <c r="EI93" s="8" t="s">
        <v>156</v>
      </c>
      <c r="EJ93" s="8" t="s">
        <v>158</v>
      </c>
      <c r="EK93" s="8" t="s">
        <v>156</v>
      </c>
      <c r="EL93" s="8" t="s">
        <v>159</v>
      </c>
      <c r="EM93" s="8" t="s">
        <v>156</v>
      </c>
      <c r="EN93" s="8" t="s">
        <v>157</v>
      </c>
      <c r="EO93" s="8" t="s">
        <v>157</v>
      </c>
      <c r="EP93" s="8" t="s">
        <v>157</v>
      </c>
      <c r="EQ93" s="8" t="s">
        <v>157</v>
      </c>
      <c r="ER93" s="8" t="s">
        <v>176</v>
      </c>
      <c r="ES93" s="8" t="s">
        <v>159</v>
      </c>
      <c r="ET93" s="8" t="s">
        <v>175</v>
      </c>
      <c r="EU93" s="8" t="s">
        <v>157</v>
      </c>
      <c r="EV93" s="8">
        <v>45.192597594502999</v>
      </c>
      <c r="EW93" s="8" t="s">
        <v>178</v>
      </c>
      <c r="EX93" s="8">
        <v>4.5245240000000004</v>
      </c>
      <c r="EY93" s="8" t="s">
        <v>157</v>
      </c>
      <c r="EZ93" s="8" t="s">
        <v>178</v>
      </c>
      <c r="FA93" s="8" t="s">
        <v>176</v>
      </c>
      <c r="FB93" s="8">
        <v>9.7263033067950246</v>
      </c>
      <c r="FC93" s="8">
        <v>354.75040204396998</v>
      </c>
      <c r="FD93" s="8" t="s">
        <v>160</v>
      </c>
      <c r="FE93" s="8">
        <v>29.433218096038939</v>
      </c>
      <c r="FF93" s="8" t="s">
        <v>176</v>
      </c>
      <c r="FG93" s="8" t="s">
        <v>177</v>
      </c>
      <c r="FH93" s="8" t="s">
        <v>174</v>
      </c>
      <c r="FI93" s="8" t="s">
        <v>176</v>
      </c>
      <c r="FJ93" s="8" t="s">
        <v>268</v>
      </c>
      <c r="FK93" s="8">
        <v>354.75040204396998</v>
      </c>
      <c r="FL93" s="8" t="s">
        <v>156</v>
      </c>
      <c r="FM93" s="8" t="s">
        <v>156</v>
      </c>
      <c r="FN93" s="8" t="s">
        <v>158</v>
      </c>
      <c r="FO93" s="8" t="s">
        <v>156</v>
      </c>
      <c r="FP93" s="8" t="s">
        <v>159</v>
      </c>
      <c r="FQ93" s="8" t="s">
        <v>156</v>
      </c>
      <c r="FR93" s="8" t="s">
        <v>157</v>
      </c>
      <c r="FS93" s="8" t="s">
        <v>157</v>
      </c>
      <c r="FT93" s="8" t="s">
        <v>157</v>
      </c>
      <c r="FU93" s="8" t="s">
        <v>157</v>
      </c>
      <c r="FV93" s="8" t="s">
        <v>176</v>
      </c>
      <c r="FW93" s="8" t="s">
        <v>159</v>
      </c>
      <c r="FX93" s="8" t="s">
        <v>175</v>
      </c>
      <c r="FY93" s="8" t="s">
        <v>157</v>
      </c>
      <c r="FZ93" s="8">
        <v>18.009489817616096</v>
      </c>
      <c r="GA93" s="8" t="s">
        <v>178</v>
      </c>
      <c r="GB93" s="8" t="s">
        <v>180</v>
      </c>
      <c r="GC93" s="8" t="s">
        <v>157</v>
      </c>
      <c r="GD93" s="8" t="s">
        <v>178</v>
      </c>
      <c r="GE93" s="8" t="s">
        <v>176</v>
      </c>
      <c r="GF93" s="8" t="s">
        <v>179</v>
      </c>
      <c r="GG93" s="8">
        <v>258.548</v>
      </c>
      <c r="GH93" s="8" t="s">
        <v>160</v>
      </c>
      <c r="GI93" s="8" t="s">
        <v>176</v>
      </c>
      <c r="GJ93" s="8" t="s">
        <v>176</v>
      </c>
      <c r="GK93" s="8" t="s">
        <v>177</v>
      </c>
      <c r="GL93" s="8" t="s">
        <v>174</v>
      </c>
      <c r="GM93" s="8" t="s">
        <v>176</v>
      </c>
      <c r="GN93" s="8" t="s">
        <v>268</v>
      </c>
      <c r="GO93" s="8">
        <v>258.548</v>
      </c>
      <c r="GP93" s="8" t="s">
        <v>156</v>
      </c>
      <c r="GQ93" s="8" t="s">
        <v>156</v>
      </c>
      <c r="GR93" s="8" t="s">
        <v>158</v>
      </c>
      <c r="GS93" s="8" t="s">
        <v>156</v>
      </c>
      <c r="GT93" s="8" t="s">
        <v>159</v>
      </c>
      <c r="GU93" s="8" t="s">
        <v>156</v>
      </c>
      <c r="GV93" s="8" t="s">
        <v>157</v>
      </c>
      <c r="GW93" s="8" t="s">
        <v>157</v>
      </c>
      <c r="GX93" s="8" t="s">
        <v>157</v>
      </c>
      <c r="GY93" s="8" t="s">
        <v>157</v>
      </c>
      <c r="GZ93" s="8" t="s">
        <v>176</v>
      </c>
      <c r="HA93" s="8" t="s">
        <v>159</v>
      </c>
      <c r="HB93" s="8" t="s">
        <v>175</v>
      </c>
      <c r="HC93" s="8" t="s">
        <v>157</v>
      </c>
      <c r="HD93" s="8" t="s">
        <v>160</v>
      </c>
      <c r="HE93" s="8" t="s">
        <v>160</v>
      </c>
      <c r="HF93" s="8" t="s">
        <v>160</v>
      </c>
      <c r="HG93" s="8">
        <v>1.6374979059624963</v>
      </c>
      <c r="HH93" s="8">
        <v>2.7634990131960002</v>
      </c>
      <c r="HI93" s="8" t="s">
        <v>160</v>
      </c>
      <c r="HJ93" s="8">
        <v>3.3692590938979272</v>
      </c>
      <c r="HK93" s="8">
        <v>4.757731456896237</v>
      </c>
      <c r="HL93" s="8" t="s">
        <v>160</v>
      </c>
      <c r="HM93" s="8" t="s">
        <v>160</v>
      </c>
      <c r="HN93" s="8" t="s">
        <v>158</v>
      </c>
      <c r="HO93" s="8" t="s">
        <v>158</v>
      </c>
      <c r="HP93" s="8" t="s">
        <v>158</v>
      </c>
      <c r="HQ93" s="8" t="s">
        <v>160</v>
      </c>
      <c r="HR93" s="8" t="s">
        <v>158</v>
      </c>
      <c r="HS93" s="8" t="s">
        <v>274</v>
      </c>
      <c r="HT93" s="8">
        <v>61.615167149248173</v>
      </c>
      <c r="HU93" s="8">
        <v>17.311192929257107</v>
      </c>
      <c r="HV93" s="8">
        <v>76.543580798942273</v>
      </c>
      <c r="HW93" s="8" t="s">
        <v>164</v>
      </c>
      <c r="HX93" s="8">
        <v>76.134730953617989</v>
      </c>
      <c r="HY93" s="8">
        <v>61.615167149248173</v>
      </c>
      <c r="HZ93" s="8">
        <v>61.865593129193591</v>
      </c>
      <c r="IA93" s="8">
        <v>63.070251028428508</v>
      </c>
      <c r="IB93" s="8">
        <v>86.089742838353487</v>
      </c>
      <c r="IC93" s="8">
        <v>78.299685386768772</v>
      </c>
      <c r="ID93" s="8">
        <v>50.081222244464236</v>
      </c>
      <c r="IE93" s="8">
        <v>81.209244722034711</v>
      </c>
      <c r="IF93" s="62" t="s">
        <v>276</v>
      </c>
      <c r="IG93" s="24" t="s">
        <v>169</v>
      </c>
      <c r="IH93" s="24">
        <v>3.9647586718912733E-2</v>
      </c>
      <c r="II93" s="24" t="s">
        <v>166</v>
      </c>
      <c r="IJ93" s="24" t="s">
        <v>169</v>
      </c>
      <c r="IK93" s="24" t="s">
        <v>166</v>
      </c>
      <c r="IL93" s="24" t="s">
        <v>170</v>
      </c>
      <c r="IM93" s="24">
        <v>1.6974583739779874E-2</v>
      </c>
      <c r="IN93" s="24" t="s">
        <v>266</v>
      </c>
      <c r="IO93" s="24">
        <v>1.2068206718506757E-2</v>
      </c>
      <c r="IP93" s="24" t="s">
        <v>167</v>
      </c>
      <c r="IQ93" s="24" t="s">
        <v>172</v>
      </c>
      <c r="IR93" s="24" t="s">
        <v>167</v>
      </c>
      <c r="IS93" s="24">
        <v>1.6231215406423419E-2</v>
      </c>
      <c r="IT93" s="24" t="s">
        <v>266</v>
      </c>
      <c r="IU93" s="24" t="s">
        <v>166</v>
      </c>
      <c r="IV93" s="24" t="s">
        <v>172</v>
      </c>
      <c r="IW93" s="24" t="s">
        <v>172</v>
      </c>
      <c r="IX93" s="24" t="s">
        <v>172</v>
      </c>
      <c r="IY93" s="24" t="s">
        <v>172</v>
      </c>
      <c r="IZ93" s="24">
        <v>4.4363076825411941E-2</v>
      </c>
      <c r="JA93" s="24" t="s">
        <v>172</v>
      </c>
      <c r="JB93" s="24">
        <v>4.5609793174470406E-2</v>
      </c>
      <c r="JC93" s="24" t="s">
        <v>172</v>
      </c>
      <c r="JD93" s="24" t="s">
        <v>172</v>
      </c>
      <c r="JE93" s="24" t="s">
        <v>172</v>
      </c>
      <c r="JF93" s="24" t="s">
        <v>172</v>
      </c>
      <c r="JG93" s="24" t="s">
        <v>167</v>
      </c>
      <c r="JH93" s="24" t="s">
        <v>172</v>
      </c>
      <c r="JI93" s="24" t="s">
        <v>172</v>
      </c>
      <c r="JJ93" s="24">
        <v>1.9106423392854205E-2</v>
      </c>
      <c r="JK93" s="24" t="s">
        <v>266</v>
      </c>
      <c r="JL93" s="24">
        <v>1.8642313503308819E-2</v>
      </c>
      <c r="JM93" s="24" t="s">
        <v>169</v>
      </c>
      <c r="JN93" s="24" t="s">
        <v>169</v>
      </c>
      <c r="JO93" s="62" t="s">
        <v>276</v>
      </c>
      <c r="JP93" s="62" t="s">
        <v>276</v>
      </c>
      <c r="JQ93" s="62" t="s">
        <v>276</v>
      </c>
      <c r="JR93" s="62" t="s">
        <v>276</v>
      </c>
      <c r="JS93" s="62" t="s">
        <v>276</v>
      </c>
      <c r="JT93" s="62" t="s">
        <v>276</v>
      </c>
      <c r="JU93" s="62" t="s">
        <v>276</v>
      </c>
      <c r="JV93" s="62" t="s">
        <v>276</v>
      </c>
      <c r="JW93" s="62" t="s">
        <v>276</v>
      </c>
      <c r="JX93" s="62" t="s">
        <v>276</v>
      </c>
      <c r="JY93" s="62" t="s">
        <v>276</v>
      </c>
      <c r="JZ93" s="62" t="s">
        <v>276</v>
      </c>
      <c r="KA93" s="62" t="s">
        <v>276</v>
      </c>
      <c r="KB93" s="62" t="s">
        <v>276</v>
      </c>
      <c r="KC93" s="62" t="s">
        <v>276</v>
      </c>
      <c r="KD93" s="62" t="s">
        <v>276</v>
      </c>
      <c r="KE93" s="62" t="s">
        <v>276</v>
      </c>
      <c r="KF93" s="62" t="s">
        <v>276</v>
      </c>
      <c r="KG93" s="62" t="s">
        <v>276</v>
      </c>
      <c r="KH93" s="62" t="s">
        <v>276</v>
      </c>
      <c r="KI93" s="62" t="s">
        <v>276</v>
      </c>
      <c r="KJ93" s="24">
        <v>1714.2261550429</v>
      </c>
      <c r="KK93" s="24">
        <v>3.2668614599802406</v>
      </c>
      <c r="KL93" s="24">
        <v>6.9077035460359131</v>
      </c>
      <c r="KM93" s="24" t="s">
        <v>157</v>
      </c>
      <c r="KN93" s="24">
        <v>1.7954069569928501</v>
      </c>
      <c r="KO93" s="24">
        <v>7.6203169098096106</v>
      </c>
      <c r="KP93" s="24">
        <v>16.175382415303854</v>
      </c>
      <c r="KQ93" s="24">
        <v>18948.3223</v>
      </c>
      <c r="KR93" s="24" t="s">
        <v>160</v>
      </c>
      <c r="KS93" s="24">
        <v>105.50375251533897</v>
      </c>
      <c r="KT93" s="24">
        <v>7.5082689347581839</v>
      </c>
      <c r="KU93" s="24" t="s">
        <v>177</v>
      </c>
      <c r="KV93" s="24" t="s">
        <v>174</v>
      </c>
      <c r="KW93" s="24" t="s">
        <v>176</v>
      </c>
      <c r="KX93" s="24">
        <v>9.2612036688302251</v>
      </c>
      <c r="KY93" s="24">
        <v>18948.3223</v>
      </c>
      <c r="KZ93" s="24" t="s">
        <v>156</v>
      </c>
      <c r="LA93" s="24" t="s">
        <v>156</v>
      </c>
      <c r="LB93" s="24" t="s">
        <v>158</v>
      </c>
      <c r="LC93" s="24" t="s">
        <v>156</v>
      </c>
      <c r="LD93" s="24" t="s">
        <v>159</v>
      </c>
      <c r="LE93" s="24">
        <v>3.0382501923059251</v>
      </c>
      <c r="LF93" s="24" t="s">
        <v>157</v>
      </c>
      <c r="LG93" s="24">
        <v>2.338012419518281</v>
      </c>
      <c r="LH93" s="24">
        <v>1.303293474</v>
      </c>
      <c r="LI93" s="24" t="s">
        <v>157</v>
      </c>
      <c r="LJ93" s="24">
        <v>1.7362145261219</v>
      </c>
      <c r="LK93" s="24" t="s">
        <v>159</v>
      </c>
      <c r="LL93" s="24" t="s">
        <v>175</v>
      </c>
      <c r="LM93" s="24" t="s">
        <v>157</v>
      </c>
    </row>
    <row r="94" spans="1:325" s="7" customFormat="1" ht="15" customHeight="1">
      <c r="A94" s="53">
        <v>8</v>
      </c>
      <c r="B94" s="11">
        <v>26</v>
      </c>
      <c r="C94" s="2" t="s">
        <v>8</v>
      </c>
      <c r="D94" s="5">
        <v>43598</v>
      </c>
      <c r="E94" s="6">
        <v>0.47222222222222227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2" t="str">
        <f t="shared" si="1"/>
        <v>8|26|f|2019/05/13|11:20:00</v>
      </c>
      <c r="Q94" s="8" t="s">
        <v>164</v>
      </c>
      <c r="R94" s="8" t="s">
        <v>164</v>
      </c>
      <c r="S94" s="8" t="s">
        <v>164</v>
      </c>
      <c r="T94" s="8" t="s">
        <v>164</v>
      </c>
      <c r="U94" s="8" t="s">
        <v>164</v>
      </c>
      <c r="V94" s="8" t="s">
        <v>164</v>
      </c>
      <c r="W94" s="8" t="s">
        <v>164</v>
      </c>
      <c r="X94" s="8" t="s">
        <v>164</v>
      </c>
      <c r="Y94" s="8" t="s">
        <v>164</v>
      </c>
      <c r="Z94" s="8" t="s">
        <v>164</v>
      </c>
      <c r="AA94" s="8" t="s">
        <v>164</v>
      </c>
      <c r="AB94" s="8" t="s">
        <v>164</v>
      </c>
      <c r="AC94" s="8" t="s">
        <v>164</v>
      </c>
      <c r="AD94" s="8" t="s">
        <v>164</v>
      </c>
      <c r="AE94" s="8" t="s">
        <v>164</v>
      </c>
      <c r="AF94" s="8" t="s">
        <v>164</v>
      </c>
      <c r="AG94" s="8" t="s">
        <v>164</v>
      </c>
      <c r="AH94" s="8" t="s">
        <v>164</v>
      </c>
      <c r="AI94" s="8" t="s">
        <v>164</v>
      </c>
      <c r="AJ94" s="8" t="s">
        <v>164</v>
      </c>
      <c r="AK94" s="8" t="s">
        <v>164</v>
      </c>
      <c r="AL94" s="54">
        <v>1.2851466082377376</v>
      </c>
      <c r="AM94" s="54" t="s">
        <v>173</v>
      </c>
      <c r="AN94" s="54">
        <v>1.6582475362760001</v>
      </c>
      <c r="AO94" s="54" t="s">
        <v>173</v>
      </c>
      <c r="AP94" s="54">
        <v>0.17474788702805646</v>
      </c>
      <c r="AQ94" s="54">
        <v>0.10439325105873784</v>
      </c>
      <c r="AR94" s="54" t="s">
        <v>173</v>
      </c>
      <c r="AS94" s="54" t="s">
        <v>173</v>
      </c>
      <c r="AT94" s="54" t="s">
        <v>173</v>
      </c>
      <c r="AU94" s="54">
        <v>7.1345486743917302E-2</v>
      </c>
      <c r="AV94" s="54">
        <v>5.8257900753828099E-2</v>
      </c>
      <c r="AW94" s="8" t="s">
        <v>168</v>
      </c>
      <c r="AX94" s="8" t="s">
        <v>169</v>
      </c>
      <c r="AY94" s="8">
        <v>2.7952612782477555</v>
      </c>
      <c r="AZ94" s="8" t="s">
        <v>166</v>
      </c>
      <c r="BA94" s="8" t="s">
        <v>172</v>
      </c>
      <c r="BB94" s="8">
        <v>1.458229625392139</v>
      </c>
      <c r="BC94" s="8" t="s">
        <v>159</v>
      </c>
      <c r="BD94" s="8" t="s">
        <v>170</v>
      </c>
      <c r="BE94" s="8" t="s">
        <v>167</v>
      </c>
      <c r="BF94" s="8" t="s">
        <v>265</v>
      </c>
      <c r="BG94" s="8" t="s">
        <v>266</v>
      </c>
      <c r="BH94" s="8" t="s">
        <v>171</v>
      </c>
      <c r="BI94" s="8" t="s">
        <v>273</v>
      </c>
      <c r="BJ94" s="8">
        <v>32517.171343870399</v>
      </c>
      <c r="BK94" s="24">
        <v>4.4546269751199716</v>
      </c>
      <c r="BL94" s="24">
        <v>245.7622457654594</v>
      </c>
      <c r="BM94" s="24" t="s">
        <v>157</v>
      </c>
      <c r="BN94" s="24">
        <v>2.4608702198120689</v>
      </c>
      <c r="BO94" s="24">
        <v>11.542931789900065</v>
      </c>
      <c r="BP94" s="24">
        <v>9.0122699999999991</v>
      </c>
      <c r="BQ94" s="8">
        <v>9196.9219626505001</v>
      </c>
      <c r="BR94" s="24" t="s">
        <v>160</v>
      </c>
      <c r="BS94" s="24">
        <v>159.180461012112</v>
      </c>
      <c r="BT94" s="24">
        <v>18.7880499475325</v>
      </c>
      <c r="BU94" s="24">
        <v>8.1286082872134191</v>
      </c>
      <c r="BV94" s="24" t="s">
        <v>174</v>
      </c>
      <c r="BW94" s="24">
        <v>6.2984283039516846</v>
      </c>
      <c r="BX94" s="24">
        <v>10.554157100495411</v>
      </c>
      <c r="BY94" s="24">
        <v>9196.9219626505001</v>
      </c>
      <c r="BZ94" s="24" t="s">
        <v>156</v>
      </c>
      <c r="CA94" s="24" t="s">
        <v>156</v>
      </c>
      <c r="CB94" s="24" t="s">
        <v>158</v>
      </c>
      <c r="CC94" s="24" t="s">
        <v>156</v>
      </c>
      <c r="CD94" s="24" t="s">
        <v>159</v>
      </c>
      <c r="CE94" s="24">
        <v>3.5375722370713882</v>
      </c>
      <c r="CF94" s="24" t="s">
        <v>157</v>
      </c>
      <c r="CG94" s="24">
        <v>2.6595257969470314</v>
      </c>
      <c r="CH94" s="24">
        <v>0.94929487841714943</v>
      </c>
      <c r="CI94" s="24" t="s">
        <v>157</v>
      </c>
      <c r="CJ94" s="24">
        <v>1.7140793501197855</v>
      </c>
      <c r="CK94" s="24" t="s">
        <v>159</v>
      </c>
      <c r="CL94" s="24" t="s">
        <v>175</v>
      </c>
      <c r="CM94" s="24" t="s">
        <v>157</v>
      </c>
      <c r="CN94" s="24" t="s">
        <v>263</v>
      </c>
      <c r="CO94" s="24" t="s">
        <v>178</v>
      </c>
      <c r="CP94" s="24" t="s">
        <v>180</v>
      </c>
      <c r="CQ94" s="8" t="s">
        <v>157</v>
      </c>
      <c r="CR94" s="8" t="s">
        <v>178</v>
      </c>
      <c r="CS94" s="8" t="s">
        <v>176</v>
      </c>
      <c r="CT94" s="8" t="s">
        <v>179</v>
      </c>
      <c r="CU94" s="24" t="s">
        <v>267</v>
      </c>
      <c r="CV94" s="8" t="s">
        <v>160</v>
      </c>
      <c r="CW94" s="8" t="s">
        <v>176</v>
      </c>
      <c r="CX94" s="8" t="s">
        <v>176</v>
      </c>
      <c r="CY94" s="8" t="s">
        <v>177</v>
      </c>
      <c r="CZ94" s="8" t="s">
        <v>174</v>
      </c>
      <c r="DA94" s="8" t="s">
        <v>176</v>
      </c>
      <c r="DB94" s="8" t="s">
        <v>268</v>
      </c>
      <c r="DC94" s="8" t="s">
        <v>181</v>
      </c>
      <c r="DD94" s="8" t="s">
        <v>156</v>
      </c>
      <c r="DE94" s="8" t="s">
        <v>156</v>
      </c>
      <c r="DF94" s="8" t="s">
        <v>158</v>
      </c>
      <c r="DG94" s="8" t="s">
        <v>156</v>
      </c>
      <c r="DH94" s="8" t="s">
        <v>159</v>
      </c>
      <c r="DI94" s="8" t="s">
        <v>156</v>
      </c>
      <c r="DJ94" s="8" t="s">
        <v>157</v>
      </c>
      <c r="DK94" s="8" t="s">
        <v>157</v>
      </c>
      <c r="DL94" s="8" t="s">
        <v>157</v>
      </c>
      <c r="DM94" s="8" t="s">
        <v>157</v>
      </c>
      <c r="DN94" s="8" t="s">
        <v>176</v>
      </c>
      <c r="DO94" s="8" t="s">
        <v>159</v>
      </c>
      <c r="DP94" s="8" t="s">
        <v>175</v>
      </c>
      <c r="DQ94" s="8" t="s">
        <v>157</v>
      </c>
      <c r="DR94" s="8" t="s">
        <v>263</v>
      </c>
      <c r="DS94" s="8" t="s">
        <v>178</v>
      </c>
      <c r="DT94" s="8" t="s">
        <v>180</v>
      </c>
      <c r="DU94" s="8" t="s">
        <v>157</v>
      </c>
      <c r="DV94" s="8" t="s">
        <v>178</v>
      </c>
      <c r="DW94" s="8" t="s">
        <v>176</v>
      </c>
      <c r="DX94" s="8">
        <v>8.0280000000000005</v>
      </c>
      <c r="DY94" s="8">
        <v>189.3126</v>
      </c>
      <c r="DZ94" s="8" t="s">
        <v>160</v>
      </c>
      <c r="EA94" s="8">
        <v>7.3080402166451739</v>
      </c>
      <c r="EB94" s="8" t="s">
        <v>176</v>
      </c>
      <c r="EC94" s="8" t="s">
        <v>177</v>
      </c>
      <c r="ED94" s="8" t="s">
        <v>174</v>
      </c>
      <c r="EE94" s="8" t="s">
        <v>176</v>
      </c>
      <c r="EF94" s="8" t="s">
        <v>268</v>
      </c>
      <c r="EG94" s="8">
        <v>189.3126</v>
      </c>
      <c r="EH94" s="8" t="s">
        <v>156</v>
      </c>
      <c r="EI94" s="8" t="s">
        <v>156</v>
      </c>
      <c r="EJ94" s="8" t="s">
        <v>158</v>
      </c>
      <c r="EK94" s="8" t="s">
        <v>156</v>
      </c>
      <c r="EL94" s="8" t="s">
        <v>159</v>
      </c>
      <c r="EM94" s="8">
        <v>0.45835638721134248</v>
      </c>
      <c r="EN94" s="8" t="s">
        <v>157</v>
      </c>
      <c r="EO94" s="8" t="s">
        <v>157</v>
      </c>
      <c r="EP94" s="8" t="s">
        <v>157</v>
      </c>
      <c r="EQ94" s="8" t="s">
        <v>157</v>
      </c>
      <c r="ER94" s="8" t="s">
        <v>176</v>
      </c>
      <c r="ES94" s="8" t="s">
        <v>159</v>
      </c>
      <c r="ET94" s="8" t="s">
        <v>175</v>
      </c>
      <c r="EU94" s="8" t="s">
        <v>157</v>
      </c>
      <c r="EV94" s="8">
        <v>96.020528500414372</v>
      </c>
      <c r="EW94" s="8" t="s">
        <v>178</v>
      </c>
      <c r="EX94" s="8" t="s">
        <v>180</v>
      </c>
      <c r="EY94" s="8" t="s">
        <v>157</v>
      </c>
      <c r="EZ94" s="8" t="s">
        <v>178</v>
      </c>
      <c r="FA94" s="8" t="s">
        <v>176</v>
      </c>
      <c r="FB94" s="8" t="s">
        <v>179</v>
      </c>
      <c r="FC94" s="8">
        <v>483.34765023571998</v>
      </c>
      <c r="FD94" s="8" t="s">
        <v>160</v>
      </c>
      <c r="FE94" s="8">
        <v>46.44048632385077</v>
      </c>
      <c r="FF94" s="8" t="s">
        <v>176</v>
      </c>
      <c r="FG94" s="8" t="s">
        <v>177</v>
      </c>
      <c r="FH94" s="8" t="s">
        <v>174</v>
      </c>
      <c r="FI94" s="8" t="s">
        <v>176</v>
      </c>
      <c r="FJ94" s="8">
        <v>7.3466160895136001</v>
      </c>
      <c r="FK94" s="8">
        <v>483.34765023571998</v>
      </c>
      <c r="FL94" s="8" t="s">
        <v>156</v>
      </c>
      <c r="FM94" s="8" t="s">
        <v>156</v>
      </c>
      <c r="FN94" s="8" t="s">
        <v>158</v>
      </c>
      <c r="FO94" s="8" t="s">
        <v>156</v>
      </c>
      <c r="FP94" s="8" t="s">
        <v>159</v>
      </c>
      <c r="FQ94" s="8" t="s">
        <v>156</v>
      </c>
      <c r="FR94" s="8" t="s">
        <v>157</v>
      </c>
      <c r="FS94" s="8" t="s">
        <v>157</v>
      </c>
      <c r="FT94" s="8" t="s">
        <v>157</v>
      </c>
      <c r="FU94" s="8" t="s">
        <v>157</v>
      </c>
      <c r="FV94" s="8" t="s">
        <v>176</v>
      </c>
      <c r="FW94" s="8" t="s">
        <v>159</v>
      </c>
      <c r="FX94" s="8" t="s">
        <v>175</v>
      </c>
      <c r="FY94" s="8" t="s">
        <v>157</v>
      </c>
      <c r="FZ94" s="8">
        <v>128.07516150328991</v>
      </c>
      <c r="GA94" s="8" t="s">
        <v>178</v>
      </c>
      <c r="GB94" s="8" t="s">
        <v>180</v>
      </c>
      <c r="GC94" s="8" t="s">
        <v>157</v>
      </c>
      <c r="GD94" s="8" t="s">
        <v>178</v>
      </c>
      <c r="GE94" s="8" t="s">
        <v>176</v>
      </c>
      <c r="GF94" s="8" t="s">
        <v>179</v>
      </c>
      <c r="GG94" s="8">
        <v>3146.07216356664</v>
      </c>
      <c r="GH94" s="8" t="s">
        <v>160</v>
      </c>
      <c r="GI94" s="8">
        <v>2.8939793772779403</v>
      </c>
      <c r="GJ94" s="8" t="s">
        <v>176</v>
      </c>
      <c r="GK94" s="8" t="s">
        <v>177</v>
      </c>
      <c r="GL94" s="8" t="s">
        <v>174</v>
      </c>
      <c r="GM94" s="8" t="s">
        <v>176</v>
      </c>
      <c r="GN94" s="8" t="s">
        <v>268</v>
      </c>
      <c r="GO94" s="8">
        <v>3146.07216356664</v>
      </c>
      <c r="GP94" s="8" t="s">
        <v>156</v>
      </c>
      <c r="GQ94" s="8" t="s">
        <v>156</v>
      </c>
      <c r="GR94" s="8" t="s">
        <v>158</v>
      </c>
      <c r="GS94" s="8" t="s">
        <v>156</v>
      </c>
      <c r="GT94" s="8" t="s">
        <v>159</v>
      </c>
      <c r="GU94" s="8" t="s">
        <v>156</v>
      </c>
      <c r="GV94" s="8" t="s">
        <v>157</v>
      </c>
      <c r="GW94" s="8" t="s">
        <v>157</v>
      </c>
      <c r="GX94" s="8" t="s">
        <v>157</v>
      </c>
      <c r="GY94" s="8" t="s">
        <v>157</v>
      </c>
      <c r="GZ94" s="8" t="s">
        <v>176</v>
      </c>
      <c r="HA94" s="8" t="s">
        <v>159</v>
      </c>
      <c r="HB94" s="8" t="s">
        <v>175</v>
      </c>
      <c r="HC94" s="8" t="s">
        <v>157</v>
      </c>
      <c r="HD94" s="8" t="s">
        <v>160</v>
      </c>
      <c r="HE94" s="8" t="s">
        <v>160</v>
      </c>
      <c r="HF94" s="8" t="s">
        <v>160</v>
      </c>
      <c r="HG94" s="8">
        <v>1.943809229840566</v>
      </c>
      <c r="HH94" s="8">
        <v>21.138255186311635</v>
      </c>
      <c r="HI94" s="8" t="s">
        <v>160</v>
      </c>
      <c r="HJ94" s="8">
        <v>3.9948676215960899</v>
      </c>
      <c r="HK94" s="8">
        <v>4.906306756772663</v>
      </c>
      <c r="HL94" s="8" t="s">
        <v>160</v>
      </c>
      <c r="HM94" s="8" t="s">
        <v>160</v>
      </c>
      <c r="HN94" s="8" t="s">
        <v>158</v>
      </c>
      <c r="HO94" s="8" t="s">
        <v>158</v>
      </c>
      <c r="HP94" s="8" t="s">
        <v>158</v>
      </c>
      <c r="HQ94" s="8" t="s">
        <v>160</v>
      </c>
      <c r="HR94" s="8" t="s">
        <v>158</v>
      </c>
      <c r="HS94" s="8" t="s">
        <v>274</v>
      </c>
      <c r="HT94" s="8" t="s">
        <v>164</v>
      </c>
      <c r="HU94" s="8" t="s">
        <v>164</v>
      </c>
      <c r="HV94" s="8" t="s">
        <v>164</v>
      </c>
      <c r="HW94" s="8" t="s">
        <v>164</v>
      </c>
      <c r="HX94" s="8" t="s">
        <v>164</v>
      </c>
      <c r="HY94" s="8" t="s">
        <v>164</v>
      </c>
      <c r="HZ94" s="8" t="s">
        <v>164</v>
      </c>
      <c r="IA94" s="8" t="s">
        <v>164</v>
      </c>
      <c r="IB94" s="8" t="s">
        <v>164</v>
      </c>
      <c r="IC94" s="8" t="s">
        <v>164</v>
      </c>
      <c r="ID94" s="8" t="s">
        <v>164</v>
      </c>
      <c r="IE94" s="8" t="s">
        <v>164</v>
      </c>
      <c r="IF94" s="62" t="s">
        <v>276</v>
      </c>
      <c r="IG94" s="24" t="s">
        <v>169</v>
      </c>
      <c r="IH94" s="24" t="s">
        <v>169</v>
      </c>
      <c r="II94" s="24" t="s">
        <v>166</v>
      </c>
      <c r="IJ94" s="24" t="s">
        <v>169</v>
      </c>
      <c r="IK94" s="24" t="s">
        <v>166</v>
      </c>
      <c r="IL94" s="24" t="s">
        <v>170</v>
      </c>
      <c r="IM94" s="24" t="s">
        <v>265</v>
      </c>
      <c r="IN94" s="24" t="s">
        <v>266</v>
      </c>
      <c r="IO94" s="24" t="s">
        <v>266</v>
      </c>
      <c r="IP94" s="24" t="s">
        <v>167</v>
      </c>
      <c r="IQ94" s="24" t="s">
        <v>172</v>
      </c>
      <c r="IR94" s="24" t="s">
        <v>167</v>
      </c>
      <c r="IS94" s="24" t="s">
        <v>172</v>
      </c>
      <c r="IT94" s="24" t="s">
        <v>266</v>
      </c>
      <c r="IU94" s="24" t="s">
        <v>166</v>
      </c>
      <c r="IV94" s="24" t="s">
        <v>172</v>
      </c>
      <c r="IW94" s="24" t="s">
        <v>172</v>
      </c>
      <c r="IX94" s="24" t="s">
        <v>172</v>
      </c>
      <c r="IY94" s="24" t="s">
        <v>172</v>
      </c>
      <c r="IZ94" s="24">
        <v>3.4654724737452451E-2</v>
      </c>
      <c r="JA94" s="24" t="s">
        <v>172</v>
      </c>
      <c r="JB94" s="24">
        <v>4.1869425510599946E-2</v>
      </c>
      <c r="JC94" s="24" t="s">
        <v>172</v>
      </c>
      <c r="JD94" s="24" t="s">
        <v>172</v>
      </c>
      <c r="JE94" s="24" t="s">
        <v>172</v>
      </c>
      <c r="JF94" s="24" t="s">
        <v>172</v>
      </c>
      <c r="JG94" s="24" t="s">
        <v>167</v>
      </c>
      <c r="JH94" s="24" t="s">
        <v>172</v>
      </c>
      <c r="JI94" s="24" t="s">
        <v>172</v>
      </c>
      <c r="JJ94" s="24" t="s">
        <v>172</v>
      </c>
      <c r="JK94" s="24" t="s">
        <v>266</v>
      </c>
      <c r="JL94" s="24" t="s">
        <v>172</v>
      </c>
      <c r="JM94" s="24" t="s">
        <v>169</v>
      </c>
      <c r="JN94" s="24" t="s">
        <v>169</v>
      </c>
      <c r="JO94" s="62" t="s">
        <v>276</v>
      </c>
      <c r="JP94" s="62" t="s">
        <v>276</v>
      </c>
      <c r="JQ94" s="62" t="s">
        <v>276</v>
      </c>
      <c r="JR94" s="62" t="s">
        <v>276</v>
      </c>
      <c r="JS94" s="62" t="s">
        <v>276</v>
      </c>
      <c r="JT94" s="62" t="s">
        <v>276</v>
      </c>
      <c r="JU94" s="62" t="s">
        <v>276</v>
      </c>
      <c r="JV94" s="62" t="s">
        <v>276</v>
      </c>
      <c r="JW94" s="62" t="s">
        <v>276</v>
      </c>
      <c r="JX94" s="62" t="s">
        <v>276</v>
      </c>
      <c r="JY94" s="62" t="s">
        <v>276</v>
      </c>
      <c r="JZ94" s="62" t="s">
        <v>276</v>
      </c>
      <c r="KA94" s="62" t="s">
        <v>276</v>
      </c>
      <c r="KB94" s="62" t="s">
        <v>276</v>
      </c>
      <c r="KC94" s="62" t="s">
        <v>276</v>
      </c>
      <c r="KD94" s="62" t="s">
        <v>276</v>
      </c>
      <c r="KE94" s="62" t="s">
        <v>276</v>
      </c>
      <c r="KF94" s="62" t="s">
        <v>276</v>
      </c>
      <c r="KG94" s="62" t="s">
        <v>276</v>
      </c>
      <c r="KH94" s="62" t="s">
        <v>276</v>
      </c>
      <c r="KI94" s="62" t="s">
        <v>276</v>
      </c>
      <c r="KJ94" s="24">
        <v>7156.7886711422534</v>
      </c>
      <c r="KK94" s="24">
        <v>2.90898470421619</v>
      </c>
      <c r="KL94" s="24">
        <v>11.578687345171375</v>
      </c>
      <c r="KM94" s="24" t="s">
        <v>157</v>
      </c>
      <c r="KN94" s="24">
        <v>1.9188444877167881</v>
      </c>
      <c r="KO94" s="24">
        <v>7.6467009237740582</v>
      </c>
      <c r="KP94" s="24">
        <v>6.0774201164072998</v>
      </c>
      <c r="KQ94" s="24">
        <v>6451.4530000000004</v>
      </c>
      <c r="KR94" s="24" t="s">
        <v>160</v>
      </c>
      <c r="KS94" s="24">
        <v>123.90611650016849</v>
      </c>
      <c r="KT94" s="24">
        <v>5.8455375000921315</v>
      </c>
      <c r="KU94" s="24" t="s">
        <v>177</v>
      </c>
      <c r="KV94" s="24" t="s">
        <v>174</v>
      </c>
      <c r="KW94" s="24" t="s">
        <v>176</v>
      </c>
      <c r="KX94" s="24">
        <v>4.8353760000000001</v>
      </c>
      <c r="KY94" s="24">
        <v>6451.4530000000004</v>
      </c>
      <c r="KZ94" s="24" t="s">
        <v>156</v>
      </c>
      <c r="LA94" s="24" t="s">
        <v>156</v>
      </c>
      <c r="LB94" s="24" t="s">
        <v>158</v>
      </c>
      <c r="LC94" s="24" t="s">
        <v>156</v>
      </c>
      <c r="LD94" s="24" t="s">
        <v>159</v>
      </c>
      <c r="LE94" s="24">
        <v>3.770872271524278</v>
      </c>
      <c r="LF94" s="24" t="s">
        <v>157</v>
      </c>
      <c r="LG94" s="24">
        <v>3.0471616141371323</v>
      </c>
      <c r="LH94" s="24">
        <v>1.07609243321492</v>
      </c>
      <c r="LI94" s="24" t="s">
        <v>157</v>
      </c>
      <c r="LJ94" s="24">
        <v>1.924574054925603</v>
      </c>
      <c r="LK94" s="24" t="s">
        <v>159</v>
      </c>
      <c r="LL94" s="24" t="s">
        <v>175</v>
      </c>
      <c r="LM94" s="24" t="s">
        <v>157</v>
      </c>
    </row>
    <row r="95" spans="1:325" s="7" customFormat="1" ht="15" customHeight="1">
      <c r="A95" s="53">
        <v>8</v>
      </c>
      <c r="B95" s="11">
        <v>18</v>
      </c>
      <c r="C95" s="2" t="s">
        <v>8</v>
      </c>
      <c r="D95" s="5">
        <v>43602</v>
      </c>
      <c r="E95" s="6">
        <v>0.35833333333333334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2" t="str">
        <f t="shared" si="1"/>
        <v>8|18|f|2019/05/17|08:36:00</v>
      </c>
      <c r="Q95" s="8" t="s">
        <v>164</v>
      </c>
      <c r="R95" s="8" t="s">
        <v>164</v>
      </c>
      <c r="S95" s="8" t="s">
        <v>164</v>
      </c>
      <c r="T95" s="8" t="s">
        <v>164</v>
      </c>
      <c r="U95" s="8" t="s">
        <v>164</v>
      </c>
      <c r="V95" s="8" t="s">
        <v>164</v>
      </c>
      <c r="W95" s="8" t="s">
        <v>164</v>
      </c>
      <c r="X95" s="8" t="s">
        <v>164</v>
      </c>
      <c r="Y95" s="8" t="s">
        <v>164</v>
      </c>
      <c r="Z95" s="8" t="s">
        <v>164</v>
      </c>
      <c r="AA95" s="8" t="s">
        <v>164</v>
      </c>
      <c r="AB95" s="8" t="s">
        <v>164</v>
      </c>
      <c r="AC95" s="8" t="s">
        <v>164</v>
      </c>
      <c r="AD95" s="8" t="s">
        <v>164</v>
      </c>
      <c r="AE95" s="8" t="s">
        <v>164</v>
      </c>
      <c r="AF95" s="8" t="s">
        <v>164</v>
      </c>
      <c r="AG95" s="8" t="s">
        <v>164</v>
      </c>
      <c r="AH95" s="8" t="s">
        <v>164</v>
      </c>
      <c r="AI95" s="8" t="s">
        <v>164</v>
      </c>
      <c r="AJ95" s="8" t="s">
        <v>164</v>
      </c>
      <c r="AK95" s="8" t="s">
        <v>164</v>
      </c>
      <c r="AL95" s="54" t="s">
        <v>272</v>
      </c>
      <c r="AM95" s="54" t="s">
        <v>272</v>
      </c>
      <c r="AN95" s="54" t="s">
        <v>272</v>
      </c>
      <c r="AO95" s="54" t="s">
        <v>272</v>
      </c>
      <c r="AP95" s="54" t="s">
        <v>272</v>
      </c>
      <c r="AQ95" s="54" t="s">
        <v>272</v>
      </c>
      <c r="AR95" s="54" t="s">
        <v>272</v>
      </c>
      <c r="AS95" s="54" t="s">
        <v>272</v>
      </c>
      <c r="AT95" s="54" t="s">
        <v>272</v>
      </c>
      <c r="AU95" s="54" t="s">
        <v>272</v>
      </c>
      <c r="AV95" s="54" t="s">
        <v>272</v>
      </c>
      <c r="AW95" s="8" t="s">
        <v>272</v>
      </c>
      <c r="AX95" s="8" t="s">
        <v>272</v>
      </c>
      <c r="AY95" s="8" t="s">
        <v>272</v>
      </c>
      <c r="AZ95" s="8" t="s">
        <v>272</v>
      </c>
      <c r="BA95" s="8" t="s">
        <v>272</v>
      </c>
      <c r="BB95" s="8" t="s">
        <v>272</v>
      </c>
      <c r="BC95" s="8" t="s">
        <v>272</v>
      </c>
      <c r="BD95" s="8" t="s">
        <v>170</v>
      </c>
      <c r="BE95" s="8" t="s">
        <v>167</v>
      </c>
      <c r="BF95" s="8" t="s">
        <v>265</v>
      </c>
      <c r="BG95" s="8" t="s">
        <v>266</v>
      </c>
      <c r="BH95" s="8" t="s">
        <v>171</v>
      </c>
      <c r="BI95" s="8" t="s">
        <v>273</v>
      </c>
      <c r="BJ95" s="8">
        <v>14370.139395365</v>
      </c>
      <c r="BK95" s="24">
        <v>4.6419155346606296</v>
      </c>
      <c r="BL95" s="24">
        <v>142.55880884004259</v>
      </c>
      <c r="BM95" s="24" t="s">
        <v>157</v>
      </c>
      <c r="BN95" s="24">
        <v>6.7133431112675712</v>
      </c>
      <c r="BO95" s="24">
        <v>75.107335732523893</v>
      </c>
      <c r="BP95" s="24">
        <v>36.02178</v>
      </c>
      <c r="BQ95" s="8">
        <v>78182.806480383471</v>
      </c>
      <c r="BR95" s="24" t="s">
        <v>160</v>
      </c>
      <c r="BS95" s="24">
        <v>380.5502739223968</v>
      </c>
      <c r="BT95" s="24">
        <v>23.439193901252896</v>
      </c>
      <c r="BU95" s="24">
        <v>21.371492605726168</v>
      </c>
      <c r="BV95" s="24">
        <v>2.2003630503576064</v>
      </c>
      <c r="BW95" s="24">
        <v>89.271941859727036</v>
      </c>
      <c r="BX95" s="24">
        <v>62.006449087657501</v>
      </c>
      <c r="BY95" s="24">
        <v>78182.806480383471</v>
      </c>
      <c r="BZ95" s="24">
        <v>2.7927106010711253</v>
      </c>
      <c r="CA95" s="24">
        <v>1.4357574049624091</v>
      </c>
      <c r="CB95" s="24">
        <v>1.0383734003782203</v>
      </c>
      <c r="CC95" s="24">
        <v>2.4345234699999998</v>
      </c>
      <c r="CD95" s="24" t="s">
        <v>159</v>
      </c>
      <c r="CE95" s="24">
        <v>23.182609529312835</v>
      </c>
      <c r="CF95" s="24" t="s">
        <v>157</v>
      </c>
      <c r="CG95" s="24">
        <v>15.036629931600713</v>
      </c>
      <c r="CH95" s="24">
        <v>4.6232485051465515</v>
      </c>
      <c r="CI95" s="24">
        <v>3.154975379008639</v>
      </c>
      <c r="CJ95" s="24">
        <v>17.801519378075916</v>
      </c>
      <c r="CK95" s="24" t="s">
        <v>159</v>
      </c>
      <c r="CL95" s="24">
        <v>1.6025895904576548</v>
      </c>
      <c r="CM95" s="24">
        <v>1.2278803449991333</v>
      </c>
      <c r="CN95" s="24" t="s">
        <v>263</v>
      </c>
      <c r="CO95" s="24" t="s">
        <v>178</v>
      </c>
      <c r="CP95" s="24">
        <v>14.051</v>
      </c>
      <c r="CQ95" s="8" t="s">
        <v>157</v>
      </c>
      <c r="CR95" s="8" t="s">
        <v>178</v>
      </c>
      <c r="CS95" s="8" t="s">
        <v>176</v>
      </c>
      <c r="CT95" s="8" t="s">
        <v>179</v>
      </c>
      <c r="CU95" s="24" t="s">
        <v>267</v>
      </c>
      <c r="CV95" s="8" t="s">
        <v>160</v>
      </c>
      <c r="CW95" s="8">
        <v>221.61058528902709</v>
      </c>
      <c r="CX95" s="8" t="s">
        <v>176</v>
      </c>
      <c r="CY95" s="8" t="s">
        <v>177</v>
      </c>
      <c r="CZ95" s="8" t="s">
        <v>174</v>
      </c>
      <c r="DA95" s="8" t="s">
        <v>176</v>
      </c>
      <c r="DB95" s="8" t="s">
        <v>268</v>
      </c>
      <c r="DC95" s="8" t="s">
        <v>181</v>
      </c>
      <c r="DD95" s="8" t="s">
        <v>156</v>
      </c>
      <c r="DE95" s="8" t="s">
        <v>156</v>
      </c>
      <c r="DF95" s="8" t="s">
        <v>158</v>
      </c>
      <c r="DG95" s="8" t="s">
        <v>156</v>
      </c>
      <c r="DH95" s="8" t="s">
        <v>159</v>
      </c>
      <c r="DI95" s="8" t="s">
        <v>156</v>
      </c>
      <c r="DJ95" s="8" t="s">
        <v>157</v>
      </c>
      <c r="DK95" s="8" t="s">
        <v>157</v>
      </c>
      <c r="DL95" s="8" t="s">
        <v>157</v>
      </c>
      <c r="DM95" s="8" t="s">
        <v>157</v>
      </c>
      <c r="DN95" s="8" t="s">
        <v>176</v>
      </c>
      <c r="DO95" s="8" t="s">
        <v>159</v>
      </c>
      <c r="DP95" s="8" t="s">
        <v>175</v>
      </c>
      <c r="DQ95" s="8" t="s">
        <v>157</v>
      </c>
      <c r="DR95" s="8">
        <v>95.025800000000004</v>
      </c>
      <c r="DS95" s="8">
        <v>3.1290104572399624</v>
      </c>
      <c r="DT95" s="8">
        <v>28.158000000000001</v>
      </c>
      <c r="DU95" s="8" t="s">
        <v>157</v>
      </c>
      <c r="DV95" s="8" t="s">
        <v>178</v>
      </c>
      <c r="DW95" s="8">
        <v>1.5588603535151899</v>
      </c>
      <c r="DX95" s="8">
        <v>9.4707884952929007</v>
      </c>
      <c r="DY95" s="8">
        <v>1589.321651</v>
      </c>
      <c r="DZ95" s="8">
        <v>7.100888689885082E-2</v>
      </c>
      <c r="EA95" s="8">
        <v>54.379540109582997</v>
      </c>
      <c r="EB95" s="8">
        <v>1.5608520526937599</v>
      </c>
      <c r="EC95" s="8" t="s">
        <v>177</v>
      </c>
      <c r="ED95" s="8" t="s">
        <v>174</v>
      </c>
      <c r="EE95" s="8">
        <v>3.7866789727442001</v>
      </c>
      <c r="EF95" s="8">
        <v>9.0500000000000007</v>
      </c>
      <c r="EG95" s="8">
        <v>1589.321651</v>
      </c>
      <c r="EH95" s="8" t="s">
        <v>156</v>
      </c>
      <c r="EI95" s="8" t="s">
        <v>156</v>
      </c>
      <c r="EJ95" s="8" t="s">
        <v>158</v>
      </c>
      <c r="EK95" s="8">
        <v>0.84374190608029997</v>
      </c>
      <c r="EL95" s="8" t="s">
        <v>159</v>
      </c>
      <c r="EM95" s="8">
        <v>1.8484429938018001</v>
      </c>
      <c r="EN95" s="8" t="s">
        <v>157</v>
      </c>
      <c r="EO95" s="8">
        <v>2.2503806476295001</v>
      </c>
      <c r="EP95" s="8" t="s">
        <v>157</v>
      </c>
      <c r="EQ95" s="8">
        <v>0.76441252671529003</v>
      </c>
      <c r="ER95" s="8">
        <v>2.02657072256314</v>
      </c>
      <c r="ES95" s="8" t="s">
        <v>159</v>
      </c>
      <c r="ET95" s="8">
        <v>1.5220463125151855</v>
      </c>
      <c r="EU95" s="8" t="s">
        <v>157</v>
      </c>
      <c r="EV95" s="8">
        <v>483.09481194768045</v>
      </c>
      <c r="EW95" s="8" t="s">
        <v>178</v>
      </c>
      <c r="EX95" s="8">
        <v>13.528616222439839</v>
      </c>
      <c r="EY95" s="8" t="s">
        <v>157</v>
      </c>
      <c r="EZ95" s="8">
        <v>1.3841948098440053</v>
      </c>
      <c r="FA95" s="8">
        <v>1.9450697860387631</v>
      </c>
      <c r="FB95" s="8">
        <v>2.7727040175176998</v>
      </c>
      <c r="FC95" s="8">
        <v>4624.2952999999998</v>
      </c>
      <c r="FD95" s="8" t="s">
        <v>160</v>
      </c>
      <c r="FE95" s="8">
        <v>30.802052487331785</v>
      </c>
      <c r="FF95" s="8" t="s">
        <v>176</v>
      </c>
      <c r="FG95" s="8">
        <v>2.4234230000000001</v>
      </c>
      <c r="FH95" s="8" t="s">
        <v>174</v>
      </c>
      <c r="FI95" s="8">
        <v>3.5167713848251498</v>
      </c>
      <c r="FJ95" s="8">
        <v>9.4234229999999997</v>
      </c>
      <c r="FK95" s="8">
        <v>4624.2952999999998</v>
      </c>
      <c r="FL95" s="8">
        <v>1.1215852649142213</v>
      </c>
      <c r="FM95" s="8" t="s">
        <v>156</v>
      </c>
      <c r="FN95" s="8" t="s">
        <v>158</v>
      </c>
      <c r="FO95" s="8" t="s">
        <v>156</v>
      </c>
      <c r="FP95" s="8" t="s">
        <v>159</v>
      </c>
      <c r="FQ95" s="8">
        <v>3.2155885469328767</v>
      </c>
      <c r="FR95" s="8" t="s">
        <v>157</v>
      </c>
      <c r="FS95" s="8">
        <v>2.9649496891305751</v>
      </c>
      <c r="FT95" s="8">
        <v>1.1042428448168455</v>
      </c>
      <c r="FU95" s="8">
        <v>1.1495144012810659</v>
      </c>
      <c r="FV95" s="8" t="s">
        <v>176</v>
      </c>
      <c r="FW95" s="8" t="s">
        <v>159</v>
      </c>
      <c r="FX95" s="8" t="s">
        <v>175</v>
      </c>
      <c r="FY95" s="8" t="s">
        <v>157</v>
      </c>
      <c r="FZ95" s="8">
        <v>2036.7898321695272</v>
      </c>
      <c r="GA95" s="8" t="s">
        <v>178</v>
      </c>
      <c r="GB95" s="8">
        <v>5.8562173857583737</v>
      </c>
      <c r="GC95" s="8" t="s">
        <v>157</v>
      </c>
      <c r="GD95" s="8" t="s">
        <v>178</v>
      </c>
      <c r="GE95" s="8">
        <v>3.2186715082364312</v>
      </c>
      <c r="GF95" s="8">
        <v>8.1444256720336998</v>
      </c>
      <c r="GG95" s="8">
        <v>3458.5558000000001</v>
      </c>
      <c r="GH95" s="8" t="s">
        <v>160</v>
      </c>
      <c r="GI95" s="8">
        <v>9.462073725911015</v>
      </c>
      <c r="GJ95" s="8">
        <v>1.0517358019169862</v>
      </c>
      <c r="GK95" s="8" t="s">
        <v>177</v>
      </c>
      <c r="GL95" s="8" t="s">
        <v>174</v>
      </c>
      <c r="GM95" s="8" t="s">
        <v>176</v>
      </c>
      <c r="GN95" s="8" t="s">
        <v>268</v>
      </c>
      <c r="GO95" s="8">
        <v>3458.5558000000001</v>
      </c>
      <c r="GP95" s="8">
        <v>1.2641883625904404</v>
      </c>
      <c r="GQ95" s="8" t="s">
        <v>156</v>
      </c>
      <c r="GR95" s="8" t="s">
        <v>158</v>
      </c>
      <c r="GS95" s="8" t="s">
        <v>156</v>
      </c>
      <c r="GT95" s="8" t="s">
        <v>159</v>
      </c>
      <c r="GU95" s="8">
        <v>3.700427824333913</v>
      </c>
      <c r="GV95" s="8" t="s">
        <v>157</v>
      </c>
      <c r="GW95" s="8">
        <v>3.2606034813842628</v>
      </c>
      <c r="GX95" s="8">
        <v>1.2501839082416379</v>
      </c>
      <c r="GY95" s="8">
        <v>1.1955969572472458</v>
      </c>
      <c r="GZ95" s="8">
        <v>1.8625053159559455</v>
      </c>
      <c r="HA95" s="8" t="s">
        <v>159</v>
      </c>
      <c r="HB95" s="8" t="s">
        <v>175</v>
      </c>
      <c r="HC95" s="8" t="s">
        <v>157</v>
      </c>
      <c r="HD95" s="8" t="s">
        <v>164</v>
      </c>
      <c r="HE95" s="8" t="s">
        <v>164</v>
      </c>
      <c r="HF95" s="8" t="s">
        <v>164</v>
      </c>
      <c r="HG95" s="8" t="s">
        <v>164</v>
      </c>
      <c r="HH95" s="8" t="s">
        <v>164</v>
      </c>
      <c r="HI95" s="8" t="s">
        <v>164</v>
      </c>
      <c r="HJ95" s="8" t="s">
        <v>164</v>
      </c>
      <c r="HK95" s="8" t="s">
        <v>164</v>
      </c>
      <c r="HL95" s="8" t="s">
        <v>164</v>
      </c>
      <c r="HM95" s="8" t="s">
        <v>164</v>
      </c>
      <c r="HN95" s="8" t="s">
        <v>164</v>
      </c>
      <c r="HO95" s="8" t="s">
        <v>164</v>
      </c>
      <c r="HP95" s="8" t="s">
        <v>164</v>
      </c>
      <c r="HQ95" s="8" t="s">
        <v>164</v>
      </c>
      <c r="HR95" s="8" t="s">
        <v>164</v>
      </c>
      <c r="HS95" s="8" t="s">
        <v>164</v>
      </c>
      <c r="HT95" s="8" t="s">
        <v>164</v>
      </c>
      <c r="HU95" s="8" t="s">
        <v>164</v>
      </c>
      <c r="HV95" s="8" t="s">
        <v>164</v>
      </c>
      <c r="HW95" s="8" t="s">
        <v>164</v>
      </c>
      <c r="HX95" s="8" t="s">
        <v>164</v>
      </c>
      <c r="HY95" s="8" t="s">
        <v>164</v>
      </c>
      <c r="HZ95" s="8" t="s">
        <v>164</v>
      </c>
      <c r="IA95" s="8" t="s">
        <v>164</v>
      </c>
      <c r="IB95" s="8" t="s">
        <v>164</v>
      </c>
      <c r="IC95" s="8" t="s">
        <v>164</v>
      </c>
      <c r="ID95" s="8" t="s">
        <v>164</v>
      </c>
      <c r="IE95" s="8" t="s">
        <v>164</v>
      </c>
      <c r="IF95" s="62" t="s">
        <v>276</v>
      </c>
      <c r="IG95" s="24" t="s">
        <v>164</v>
      </c>
      <c r="IH95" s="24" t="s">
        <v>164</v>
      </c>
      <c r="II95" s="24" t="s">
        <v>164</v>
      </c>
      <c r="IJ95" s="24" t="s">
        <v>164</v>
      </c>
      <c r="IK95" s="24" t="s">
        <v>164</v>
      </c>
      <c r="IL95" s="24" t="s">
        <v>164</v>
      </c>
      <c r="IM95" s="24" t="s">
        <v>164</v>
      </c>
      <c r="IN95" s="24" t="s">
        <v>164</v>
      </c>
      <c r="IO95" s="24" t="s">
        <v>164</v>
      </c>
      <c r="IP95" s="24" t="s">
        <v>164</v>
      </c>
      <c r="IQ95" s="24" t="s">
        <v>164</v>
      </c>
      <c r="IR95" s="24" t="s">
        <v>164</v>
      </c>
      <c r="IS95" s="24" t="s">
        <v>164</v>
      </c>
      <c r="IT95" s="24" t="s">
        <v>164</v>
      </c>
      <c r="IU95" s="24" t="s">
        <v>164</v>
      </c>
      <c r="IV95" s="24" t="s">
        <v>164</v>
      </c>
      <c r="IW95" s="24" t="s">
        <v>164</v>
      </c>
      <c r="IX95" s="24" t="s">
        <v>164</v>
      </c>
      <c r="IY95" s="24" t="s">
        <v>164</v>
      </c>
      <c r="IZ95" s="24" t="s">
        <v>164</v>
      </c>
      <c r="JA95" s="24" t="s">
        <v>164</v>
      </c>
      <c r="JB95" s="24" t="s">
        <v>164</v>
      </c>
      <c r="JC95" s="24" t="s">
        <v>164</v>
      </c>
      <c r="JD95" s="24" t="s">
        <v>164</v>
      </c>
      <c r="JE95" s="24" t="s">
        <v>164</v>
      </c>
      <c r="JF95" s="24" t="s">
        <v>164</v>
      </c>
      <c r="JG95" s="24" t="s">
        <v>164</v>
      </c>
      <c r="JH95" s="24" t="s">
        <v>164</v>
      </c>
      <c r="JI95" s="24" t="s">
        <v>164</v>
      </c>
      <c r="JJ95" s="24" t="s">
        <v>164</v>
      </c>
      <c r="JK95" s="24" t="s">
        <v>164</v>
      </c>
      <c r="JL95" s="24" t="s">
        <v>164</v>
      </c>
      <c r="JM95" s="24" t="s">
        <v>164</v>
      </c>
      <c r="JN95" s="24" t="s">
        <v>164</v>
      </c>
      <c r="JO95" s="62" t="s">
        <v>276</v>
      </c>
      <c r="JP95" s="62" t="s">
        <v>276</v>
      </c>
      <c r="JQ95" s="62" t="s">
        <v>276</v>
      </c>
      <c r="JR95" s="62" t="s">
        <v>276</v>
      </c>
      <c r="JS95" s="62" t="s">
        <v>276</v>
      </c>
      <c r="JT95" s="62" t="s">
        <v>276</v>
      </c>
      <c r="JU95" s="62" t="s">
        <v>276</v>
      </c>
      <c r="JV95" s="62" t="s">
        <v>276</v>
      </c>
      <c r="JW95" s="62" t="s">
        <v>276</v>
      </c>
      <c r="JX95" s="62" t="s">
        <v>276</v>
      </c>
      <c r="JY95" s="62" t="s">
        <v>276</v>
      </c>
      <c r="JZ95" s="62" t="s">
        <v>276</v>
      </c>
      <c r="KA95" s="62" t="s">
        <v>276</v>
      </c>
      <c r="KB95" s="62" t="s">
        <v>276</v>
      </c>
      <c r="KC95" s="62" t="s">
        <v>276</v>
      </c>
      <c r="KD95" s="62" t="s">
        <v>276</v>
      </c>
      <c r="KE95" s="62" t="s">
        <v>276</v>
      </c>
      <c r="KF95" s="62" t="s">
        <v>276</v>
      </c>
      <c r="KG95" s="62" t="s">
        <v>276</v>
      </c>
      <c r="KH95" s="62" t="s">
        <v>276</v>
      </c>
      <c r="KI95" s="62" t="s">
        <v>276</v>
      </c>
      <c r="KJ95" s="24">
        <v>8290.2296666179991</v>
      </c>
      <c r="KK95" s="24">
        <v>5.0562019449892404</v>
      </c>
      <c r="KL95" s="24">
        <v>131.01183699297852</v>
      </c>
      <c r="KM95" s="24" t="s">
        <v>157</v>
      </c>
      <c r="KN95" s="24">
        <v>7.4907540396793495</v>
      </c>
      <c r="KO95" s="24">
        <v>59.777114326984261</v>
      </c>
      <c r="KP95" s="24">
        <v>32.301637083410853</v>
      </c>
      <c r="KQ95" s="24">
        <v>56462.738337074479</v>
      </c>
      <c r="KR95" s="24" t="s">
        <v>160</v>
      </c>
      <c r="KS95" s="24">
        <v>245.11921194924372</v>
      </c>
      <c r="KT95" s="24">
        <v>19.096956973529398</v>
      </c>
      <c r="KU95" s="24">
        <v>16.47528224684303</v>
      </c>
      <c r="KV95" s="24">
        <v>1.8436459999999999</v>
      </c>
      <c r="KW95" s="24">
        <v>66.616854476271001</v>
      </c>
      <c r="KX95" s="24">
        <v>64.764076684337169</v>
      </c>
      <c r="KY95" s="24">
        <v>56462.738337074479</v>
      </c>
      <c r="KZ95" s="24">
        <v>2.5509890360966616</v>
      </c>
      <c r="LA95" s="24">
        <v>1.0461843885089519</v>
      </c>
      <c r="LB95" s="24">
        <v>0.92418941178306813</v>
      </c>
      <c r="LC95" s="24">
        <v>2.0133412449999999</v>
      </c>
      <c r="LD95" s="24" t="s">
        <v>159</v>
      </c>
      <c r="LE95" s="24">
        <v>16.869157218683995</v>
      </c>
      <c r="LF95" s="24" t="s">
        <v>157</v>
      </c>
      <c r="LG95" s="24">
        <v>12.655651297592891</v>
      </c>
      <c r="LH95" s="24">
        <v>3.7498348038298719</v>
      </c>
      <c r="LI95" s="24">
        <v>2.6138269744954905</v>
      </c>
      <c r="LJ95" s="24">
        <v>14.846895581090601</v>
      </c>
      <c r="LK95" s="24" t="s">
        <v>159</v>
      </c>
      <c r="LL95" s="24" t="s">
        <v>175</v>
      </c>
      <c r="LM95" s="24" t="s">
        <v>157</v>
      </c>
    </row>
    <row r="96" spans="1:325" s="7" customFormat="1" ht="15" customHeight="1">
      <c r="A96" s="53">
        <v>8</v>
      </c>
      <c r="B96" s="11">
        <v>19</v>
      </c>
      <c r="C96" s="2" t="s">
        <v>8</v>
      </c>
      <c r="D96" s="5">
        <v>43601</v>
      </c>
      <c r="E96" s="6">
        <v>0.62361111111111112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2" t="str">
        <f t="shared" si="1"/>
        <v>8|19|f|2019/05/16|14:58:00</v>
      </c>
      <c r="Q96" s="4" t="s">
        <v>164</v>
      </c>
      <c r="R96" s="4" t="s">
        <v>164</v>
      </c>
      <c r="S96" s="4" t="s">
        <v>164</v>
      </c>
      <c r="T96" s="4" t="s">
        <v>164</v>
      </c>
      <c r="U96" s="4" t="s">
        <v>164</v>
      </c>
      <c r="V96" s="4" t="s">
        <v>164</v>
      </c>
      <c r="W96" s="4" t="s">
        <v>164</v>
      </c>
      <c r="X96" s="4" t="s">
        <v>164</v>
      </c>
      <c r="Y96" s="4" t="s">
        <v>164</v>
      </c>
      <c r="Z96" s="4" t="s">
        <v>164</v>
      </c>
      <c r="AA96" s="4" t="s">
        <v>164</v>
      </c>
      <c r="AB96" s="4" t="s">
        <v>164</v>
      </c>
      <c r="AC96" s="4" t="s">
        <v>164</v>
      </c>
      <c r="AD96" s="4" t="s">
        <v>164</v>
      </c>
      <c r="AE96" s="4" t="s">
        <v>164</v>
      </c>
      <c r="AF96" s="4" t="s">
        <v>164</v>
      </c>
      <c r="AG96" s="4" t="s">
        <v>164</v>
      </c>
      <c r="AH96" s="4" t="s">
        <v>164</v>
      </c>
      <c r="AI96" s="4" t="s">
        <v>164</v>
      </c>
      <c r="AJ96" s="4" t="s">
        <v>164</v>
      </c>
      <c r="AK96" s="4" t="s">
        <v>164</v>
      </c>
      <c r="AL96" s="55">
        <v>2.5196368139149885</v>
      </c>
      <c r="AM96" s="55" t="s">
        <v>173</v>
      </c>
      <c r="AN96" s="55">
        <v>7.7253472511380004</v>
      </c>
      <c r="AO96" s="55" t="s">
        <v>173</v>
      </c>
      <c r="AP96" s="55">
        <v>0.17210377435117075</v>
      </c>
      <c r="AQ96" s="55">
        <v>0.63708160007990056</v>
      </c>
      <c r="AR96" s="55" t="s">
        <v>173</v>
      </c>
      <c r="AS96" s="55">
        <v>0.55407685542223029</v>
      </c>
      <c r="AT96" s="55" t="s">
        <v>173</v>
      </c>
      <c r="AU96" s="55">
        <v>7.026595720483976E-2</v>
      </c>
      <c r="AV96" s="55">
        <v>1.2883776478000415</v>
      </c>
      <c r="AW96" s="4" t="s">
        <v>168</v>
      </c>
      <c r="AX96" s="4" t="s">
        <v>169</v>
      </c>
      <c r="AY96" s="4">
        <v>4.8937078178993101</v>
      </c>
      <c r="AZ96" s="4" t="s">
        <v>166</v>
      </c>
      <c r="BA96" s="4" t="s">
        <v>172</v>
      </c>
      <c r="BB96" s="4">
        <v>0.97127144862539072</v>
      </c>
      <c r="BC96" s="4">
        <v>0.12923721424753279</v>
      </c>
      <c r="BD96" s="8" t="s">
        <v>170</v>
      </c>
      <c r="BE96" s="8" t="s">
        <v>167</v>
      </c>
      <c r="BF96" s="8" t="s">
        <v>265</v>
      </c>
      <c r="BG96" s="8" t="s">
        <v>266</v>
      </c>
      <c r="BH96" s="8" t="s">
        <v>171</v>
      </c>
      <c r="BI96" s="8" t="s">
        <v>273</v>
      </c>
      <c r="BJ96" s="4">
        <v>12996.104774597999</v>
      </c>
      <c r="BK96" s="24">
        <v>5.7844556390249551</v>
      </c>
      <c r="BL96" s="24">
        <v>139.3972700305788</v>
      </c>
      <c r="BM96" s="24" t="s">
        <v>157</v>
      </c>
      <c r="BN96" s="24">
        <v>5.4318853885072791</v>
      </c>
      <c r="BO96" s="24">
        <v>69.979807209956206</v>
      </c>
      <c r="BP96" s="24">
        <v>39.021700000000003</v>
      </c>
      <c r="BQ96" s="4">
        <v>51977.852255536884</v>
      </c>
      <c r="BR96" s="24" t="s">
        <v>160</v>
      </c>
      <c r="BS96" s="24">
        <v>418.53118753319649</v>
      </c>
      <c r="BT96" s="24">
        <v>23.259532807486458</v>
      </c>
      <c r="BU96" s="24">
        <v>30.991998891252617</v>
      </c>
      <c r="BV96" s="24">
        <v>2.6677816928908449</v>
      </c>
      <c r="BW96" s="24">
        <v>98.931657212565</v>
      </c>
      <c r="BX96" s="24">
        <v>56.616363464670997</v>
      </c>
      <c r="BY96" s="24">
        <v>51977.852255536884</v>
      </c>
      <c r="BZ96" s="24">
        <v>3.1973073278780864</v>
      </c>
      <c r="CA96" s="24">
        <v>1.4299787297500475</v>
      </c>
      <c r="CB96" s="24">
        <v>1.0673431248671508</v>
      </c>
      <c r="CC96" s="24">
        <v>2.0455799504661272</v>
      </c>
      <c r="CD96" s="24" t="s">
        <v>159</v>
      </c>
      <c r="CE96" s="24">
        <v>33.834090545758635</v>
      </c>
      <c r="CF96" s="24" t="s">
        <v>157</v>
      </c>
      <c r="CG96" s="24">
        <v>19.748220807833498</v>
      </c>
      <c r="CH96" s="24">
        <v>6.369825981497244</v>
      </c>
      <c r="CI96" s="24">
        <v>3.5567541520803569</v>
      </c>
      <c r="CJ96" s="24">
        <v>20.165413482075689</v>
      </c>
      <c r="CK96" s="24" t="s">
        <v>159</v>
      </c>
      <c r="CL96" s="24">
        <v>2.0004718965348021</v>
      </c>
      <c r="CM96" s="24">
        <v>1.2882542826210595</v>
      </c>
      <c r="CN96" s="24" t="s">
        <v>263</v>
      </c>
      <c r="CO96" s="24" t="s">
        <v>178</v>
      </c>
      <c r="CP96" s="24">
        <v>19.302401179097565</v>
      </c>
      <c r="CQ96" s="4" t="s">
        <v>157</v>
      </c>
      <c r="CR96" s="4" t="s">
        <v>178</v>
      </c>
      <c r="CS96" s="4" t="s">
        <v>176</v>
      </c>
      <c r="CT96" s="4" t="s">
        <v>179</v>
      </c>
      <c r="CU96" s="24" t="s">
        <v>267</v>
      </c>
      <c r="CV96" s="4" t="s">
        <v>160</v>
      </c>
      <c r="CW96" s="4">
        <v>227.08460505703101</v>
      </c>
      <c r="CX96" s="4" t="s">
        <v>176</v>
      </c>
      <c r="CY96" s="4" t="s">
        <v>177</v>
      </c>
      <c r="CZ96" s="4" t="s">
        <v>174</v>
      </c>
      <c r="DA96" s="4" t="s">
        <v>176</v>
      </c>
      <c r="DB96" s="4" t="s">
        <v>268</v>
      </c>
      <c r="DC96" s="4" t="s">
        <v>181</v>
      </c>
      <c r="DD96" s="4" t="s">
        <v>156</v>
      </c>
      <c r="DE96" s="4" t="s">
        <v>156</v>
      </c>
      <c r="DF96" s="4" t="s">
        <v>158</v>
      </c>
      <c r="DG96" s="4" t="s">
        <v>156</v>
      </c>
      <c r="DH96" s="4" t="s">
        <v>159</v>
      </c>
      <c r="DI96" s="4" t="s">
        <v>156</v>
      </c>
      <c r="DJ96" s="4" t="s">
        <v>157</v>
      </c>
      <c r="DK96" s="4" t="s">
        <v>157</v>
      </c>
      <c r="DL96" s="4" t="s">
        <v>157</v>
      </c>
      <c r="DM96" s="4" t="s">
        <v>157</v>
      </c>
      <c r="DN96" s="4" t="s">
        <v>176</v>
      </c>
      <c r="DO96" s="4" t="s">
        <v>159</v>
      </c>
      <c r="DP96" s="4" t="s">
        <v>175</v>
      </c>
      <c r="DQ96" s="4" t="s">
        <v>157</v>
      </c>
      <c r="DR96" s="4">
        <v>57.874945413917999</v>
      </c>
      <c r="DS96" s="4" t="s">
        <v>178</v>
      </c>
      <c r="DT96" s="4">
        <v>17.470877328345448</v>
      </c>
      <c r="DU96" s="4" t="s">
        <v>157</v>
      </c>
      <c r="DV96" s="4" t="s">
        <v>178</v>
      </c>
      <c r="DW96" s="4" t="s">
        <v>176</v>
      </c>
      <c r="DX96" s="4">
        <v>3.8846099787906332</v>
      </c>
      <c r="DY96" s="4">
        <v>1195.8483674777788</v>
      </c>
      <c r="DZ96" s="4" t="s">
        <v>160</v>
      </c>
      <c r="EA96" s="4">
        <v>87.452100000000002</v>
      </c>
      <c r="EB96" s="4">
        <v>4.0888603035200397</v>
      </c>
      <c r="EC96" s="4" t="s">
        <v>177</v>
      </c>
      <c r="ED96" s="4" t="s">
        <v>174</v>
      </c>
      <c r="EE96" s="4" t="s">
        <v>176</v>
      </c>
      <c r="EF96" s="4">
        <v>10.463402282732943</v>
      </c>
      <c r="EG96" s="4">
        <v>1195.8483674777788</v>
      </c>
      <c r="EH96" s="4" t="s">
        <v>156</v>
      </c>
      <c r="EI96" s="4" t="s">
        <v>156</v>
      </c>
      <c r="EJ96" s="4" t="s">
        <v>158</v>
      </c>
      <c r="EK96" s="4" t="s">
        <v>156</v>
      </c>
      <c r="EL96" s="4" t="s">
        <v>159</v>
      </c>
      <c r="EM96" s="4">
        <v>1.2436888963093877</v>
      </c>
      <c r="EN96" s="4" t="s">
        <v>157</v>
      </c>
      <c r="EO96" s="4">
        <v>1.313346639189624</v>
      </c>
      <c r="EP96" s="4" t="s">
        <v>157</v>
      </c>
      <c r="EQ96" s="4" t="s">
        <v>157</v>
      </c>
      <c r="ER96" s="4" t="s">
        <v>176</v>
      </c>
      <c r="ES96" s="4" t="s">
        <v>159</v>
      </c>
      <c r="ET96" s="4" t="s">
        <v>175</v>
      </c>
      <c r="EU96" s="4" t="s">
        <v>157</v>
      </c>
      <c r="EV96" s="4">
        <v>587.41940165246251</v>
      </c>
      <c r="EW96" s="4" t="s">
        <v>178</v>
      </c>
      <c r="EX96" s="4">
        <v>14.625993050272742</v>
      </c>
      <c r="EY96" s="4" t="s">
        <v>157</v>
      </c>
      <c r="EZ96" s="4">
        <v>1.5235000000000001</v>
      </c>
      <c r="FA96" s="4">
        <v>3.9108644085536821</v>
      </c>
      <c r="FB96" s="4" t="s">
        <v>179</v>
      </c>
      <c r="FC96" s="4">
        <v>15635.225</v>
      </c>
      <c r="FD96" s="4" t="s">
        <v>160</v>
      </c>
      <c r="FE96" s="4">
        <v>57.267058669858415</v>
      </c>
      <c r="FF96" s="4">
        <v>1.4242999999999999</v>
      </c>
      <c r="FG96" s="4">
        <v>2.1115425275962667</v>
      </c>
      <c r="FH96" s="4" t="s">
        <v>174</v>
      </c>
      <c r="FI96" s="4">
        <v>13.945526297957421</v>
      </c>
      <c r="FJ96" s="4">
        <v>6.8719934078476195</v>
      </c>
      <c r="FK96" s="4">
        <v>15635.225</v>
      </c>
      <c r="FL96" s="4">
        <v>1.0648391015318861</v>
      </c>
      <c r="FM96" s="4" t="s">
        <v>156</v>
      </c>
      <c r="FN96" s="4" t="s">
        <v>158</v>
      </c>
      <c r="FO96" s="4" t="s">
        <v>156</v>
      </c>
      <c r="FP96" s="4" t="s">
        <v>159</v>
      </c>
      <c r="FQ96" s="4">
        <v>2.3445810564918537</v>
      </c>
      <c r="FR96" s="4" t="s">
        <v>157</v>
      </c>
      <c r="FS96" s="4">
        <v>2.6261433213213325</v>
      </c>
      <c r="FT96" s="4">
        <v>0.98476712404241673</v>
      </c>
      <c r="FU96" s="4">
        <v>1.0561252747541603</v>
      </c>
      <c r="FV96" s="4" t="s">
        <v>176</v>
      </c>
      <c r="FW96" s="4" t="s">
        <v>159</v>
      </c>
      <c r="FX96" s="4" t="s">
        <v>175</v>
      </c>
      <c r="FY96" s="4" t="s">
        <v>157</v>
      </c>
      <c r="FZ96" s="4">
        <v>587.03139999999996</v>
      </c>
      <c r="GA96" s="4" t="s">
        <v>178</v>
      </c>
      <c r="GB96" s="4">
        <v>18.313120000000001</v>
      </c>
      <c r="GC96" s="4" t="s">
        <v>157</v>
      </c>
      <c r="GD96" s="4" t="s">
        <v>178</v>
      </c>
      <c r="GE96" s="4">
        <v>3.3650000000000002</v>
      </c>
      <c r="GF96" s="4" t="s">
        <v>179</v>
      </c>
      <c r="GG96" s="4">
        <v>3156.3690000000001</v>
      </c>
      <c r="GH96" s="4" t="s">
        <v>160</v>
      </c>
      <c r="GI96" s="4">
        <v>11.025</v>
      </c>
      <c r="GJ96" s="4" t="s">
        <v>176</v>
      </c>
      <c r="GK96" s="4" t="s">
        <v>177</v>
      </c>
      <c r="GL96" s="4" t="s">
        <v>174</v>
      </c>
      <c r="GM96" s="4" t="s">
        <v>176</v>
      </c>
      <c r="GN96" s="4" t="s">
        <v>268</v>
      </c>
      <c r="GO96" s="4">
        <v>3156.3690000000001</v>
      </c>
      <c r="GP96" s="4" t="s">
        <v>156</v>
      </c>
      <c r="GQ96" s="4" t="s">
        <v>156</v>
      </c>
      <c r="GR96" s="4" t="s">
        <v>158</v>
      </c>
      <c r="GS96" s="4" t="s">
        <v>156</v>
      </c>
      <c r="GT96" s="4" t="s">
        <v>159</v>
      </c>
      <c r="GU96" s="4">
        <v>5.4234</v>
      </c>
      <c r="GV96" s="4" t="s">
        <v>157</v>
      </c>
      <c r="GW96" s="4" t="s">
        <v>157</v>
      </c>
      <c r="GX96" s="4" t="s">
        <v>157</v>
      </c>
      <c r="GY96" s="4" t="s">
        <v>157</v>
      </c>
      <c r="GZ96" s="4" t="s">
        <v>176</v>
      </c>
      <c r="HA96" s="4" t="s">
        <v>159</v>
      </c>
      <c r="HB96" s="4" t="s">
        <v>175</v>
      </c>
      <c r="HC96" s="4" t="s">
        <v>157</v>
      </c>
      <c r="HD96" s="4" t="s">
        <v>160</v>
      </c>
      <c r="HE96" s="4" t="s">
        <v>160</v>
      </c>
      <c r="HF96" s="4">
        <v>2.3625648919573412</v>
      </c>
      <c r="HG96" s="4">
        <v>3.6925785208147976</v>
      </c>
      <c r="HH96" s="4">
        <v>16.936357346904249</v>
      </c>
      <c r="HI96" s="4" t="s">
        <v>160</v>
      </c>
      <c r="HJ96" s="4">
        <v>5.840641883562272</v>
      </c>
      <c r="HK96" s="4">
        <v>6.3400482514892884</v>
      </c>
      <c r="HL96" s="4" t="s">
        <v>160</v>
      </c>
      <c r="HM96" s="4" t="s">
        <v>160</v>
      </c>
      <c r="HN96" s="4">
        <v>66.998917167356765</v>
      </c>
      <c r="HO96" s="4">
        <v>33.09905115342589</v>
      </c>
      <c r="HP96" s="4" t="s">
        <v>158</v>
      </c>
      <c r="HQ96" s="4" t="s">
        <v>160</v>
      </c>
      <c r="HR96" s="4" t="s">
        <v>158</v>
      </c>
      <c r="HS96" s="4" t="s">
        <v>274</v>
      </c>
      <c r="HT96" s="4">
        <v>326.61266706325807</v>
      </c>
      <c r="HU96" s="4">
        <v>412.17759735503603</v>
      </c>
      <c r="HV96" s="4">
        <v>385.04866349864028</v>
      </c>
      <c r="HW96" s="4" t="s">
        <v>164</v>
      </c>
      <c r="HX96" s="4">
        <v>85.54125192198974</v>
      </c>
      <c r="HY96" s="4">
        <v>326.61266706325807</v>
      </c>
      <c r="HZ96" s="4">
        <v>75.341050315895998</v>
      </c>
      <c r="IA96" s="4">
        <v>90.359132856909994</v>
      </c>
      <c r="IB96" s="4">
        <v>92.40954432444569</v>
      </c>
      <c r="IC96" s="4">
        <v>89.518407081368224</v>
      </c>
      <c r="ID96" s="4">
        <v>84.736592184339671</v>
      </c>
      <c r="IE96" s="4">
        <v>86.458621249638909</v>
      </c>
      <c r="IF96" s="62" t="s">
        <v>276</v>
      </c>
      <c r="IG96" s="24" t="s">
        <v>169</v>
      </c>
      <c r="IH96" s="24" t="s">
        <v>169</v>
      </c>
      <c r="II96" s="24" t="s">
        <v>166</v>
      </c>
      <c r="IJ96" s="24" t="s">
        <v>169</v>
      </c>
      <c r="IK96" s="24" t="s">
        <v>166</v>
      </c>
      <c r="IL96" s="24" t="s">
        <v>170</v>
      </c>
      <c r="IM96" s="24" t="s">
        <v>265</v>
      </c>
      <c r="IN96" s="24" t="s">
        <v>266</v>
      </c>
      <c r="IO96" s="24">
        <v>0.56349647109183143</v>
      </c>
      <c r="IP96" s="24">
        <v>3.7513434710377901E-2</v>
      </c>
      <c r="IQ96" s="24" t="s">
        <v>172</v>
      </c>
      <c r="IR96" s="24" t="s">
        <v>167</v>
      </c>
      <c r="IS96" s="24">
        <v>1.1945977852140292E-2</v>
      </c>
      <c r="IT96" s="24" t="s">
        <v>266</v>
      </c>
      <c r="IU96" s="24" t="s">
        <v>166</v>
      </c>
      <c r="IV96" s="24" t="s">
        <v>172</v>
      </c>
      <c r="IW96" s="24" t="s">
        <v>172</v>
      </c>
      <c r="IX96" s="24" t="s">
        <v>172</v>
      </c>
      <c r="IY96" s="24">
        <v>0.27381189533145217</v>
      </c>
      <c r="IZ96" s="24">
        <v>0.11985258762411209</v>
      </c>
      <c r="JA96" s="24">
        <v>1.0635447698286875</v>
      </c>
      <c r="JB96" s="24">
        <v>0.15760704162026093</v>
      </c>
      <c r="JC96" s="24">
        <v>0.56535621442554806</v>
      </c>
      <c r="JD96" s="24">
        <v>0.21135687577159637</v>
      </c>
      <c r="JE96" s="24">
        <v>0.54078748618037586</v>
      </c>
      <c r="JF96" s="24" t="s">
        <v>172</v>
      </c>
      <c r="JG96" s="24">
        <v>0.65669546329841444</v>
      </c>
      <c r="JH96" s="24" t="s">
        <v>172</v>
      </c>
      <c r="JI96" s="24">
        <v>0.52332448324050995</v>
      </c>
      <c r="JJ96" s="24">
        <v>7.5863828973055256E-2</v>
      </c>
      <c r="JK96" s="24">
        <v>0.37491996054950555</v>
      </c>
      <c r="JL96" s="24">
        <v>4.7458373684025251E-2</v>
      </c>
      <c r="JM96" s="24">
        <v>7.3695411577801531E-2</v>
      </c>
      <c r="JN96" s="24" t="s">
        <v>169</v>
      </c>
      <c r="JO96" s="62" t="s">
        <v>276</v>
      </c>
      <c r="JP96" s="62" t="s">
        <v>276</v>
      </c>
      <c r="JQ96" s="62" t="s">
        <v>276</v>
      </c>
      <c r="JR96" s="62" t="s">
        <v>276</v>
      </c>
      <c r="JS96" s="62" t="s">
        <v>276</v>
      </c>
      <c r="JT96" s="62" t="s">
        <v>276</v>
      </c>
      <c r="JU96" s="62" t="s">
        <v>276</v>
      </c>
      <c r="JV96" s="62" t="s">
        <v>276</v>
      </c>
      <c r="JW96" s="62" t="s">
        <v>276</v>
      </c>
      <c r="JX96" s="62" t="s">
        <v>276</v>
      </c>
      <c r="JY96" s="62" t="s">
        <v>276</v>
      </c>
      <c r="JZ96" s="62" t="s">
        <v>276</v>
      </c>
      <c r="KA96" s="62" t="s">
        <v>276</v>
      </c>
      <c r="KB96" s="62" t="s">
        <v>276</v>
      </c>
      <c r="KC96" s="62" t="s">
        <v>276</v>
      </c>
      <c r="KD96" s="62" t="s">
        <v>276</v>
      </c>
      <c r="KE96" s="62" t="s">
        <v>276</v>
      </c>
      <c r="KF96" s="62" t="s">
        <v>276</v>
      </c>
      <c r="KG96" s="62" t="s">
        <v>276</v>
      </c>
      <c r="KH96" s="62" t="s">
        <v>276</v>
      </c>
      <c r="KI96" s="62" t="s">
        <v>276</v>
      </c>
      <c r="KJ96" s="24">
        <v>6372.4987630033002</v>
      </c>
      <c r="KK96" s="24">
        <v>5.8510533604063042</v>
      </c>
      <c r="KL96" s="24">
        <v>108.44255592403245</v>
      </c>
      <c r="KM96" s="24" t="s">
        <v>157</v>
      </c>
      <c r="KN96" s="24">
        <v>6.2524750234081647</v>
      </c>
      <c r="KO96" s="24">
        <v>52.356905253183456</v>
      </c>
      <c r="KP96" s="24">
        <v>35.609130804566249</v>
      </c>
      <c r="KQ96" s="24">
        <v>34404.032172441097</v>
      </c>
      <c r="KR96" s="24" t="s">
        <v>160</v>
      </c>
      <c r="KS96" s="24">
        <v>302.20410494609752</v>
      </c>
      <c r="KT96" s="24">
        <v>19.777308248226262</v>
      </c>
      <c r="KU96" s="24">
        <v>18.881271746218637</v>
      </c>
      <c r="KV96" s="24">
        <v>2.2189192991751883</v>
      </c>
      <c r="KW96" s="24">
        <v>84.501871199011092</v>
      </c>
      <c r="KX96" s="24">
        <v>52.057370882845454</v>
      </c>
      <c r="KY96" s="24">
        <v>34404.032172441097</v>
      </c>
      <c r="KZ96" s="24">
        <v>2.5295660592074647</v>
      </c>
      <c r="LA96" s="24">
        <v>1.0613677750775987</v>
      </c>
      <c r="LB96" s="24">
        <v>0.90134901414071567</v>
      </c>
      <c r="LC96" s="24">
        <v>1.801345</v>
      </c>
      <c r="LD96" s="24" t="s">
        <v>159</v>
      </c>
      <c r="LE96" s="24">
        <v>19.805848400313177</v>
      </c>
      <c r="LF96" s="24" t="s">
        <v>157</v>
      </c>
      <c r="LG96" s="24">
        <v>14.289449623138117</v>
      </c>
      <c r="LH96" s="24">
        <v>4.1770583091517297</v>
      </c>
      <c r="LI96" s="24">
        <v>2.6496004592694513</v>
      </c>
      <c r="LJ96" s="24">
        <v>15.476704261318796</v>
      </c>
      <c r="LK96" s="24" t="s">
        <v>159</v>
      </c>
      <c r="LL96" s="24">
        <v>1.7234632459999999</v>
      </c>
      <c r="LM96" s="24" t="s">
        <v>157</v>
      </c>
    </row>
    <row r="97" spans="1:325" s="7" customFormat="1" ht="15" customHeight="1">
      <c r="A97" s="53">
        <v>8</v>
      </c>
      <c r="B97" s="11">
        <v>20</v>
      </c>
      <c r="C97" s="2" t="s">
        <v>8</v>
      </c>
      <c r="D97" s="5">
        <v>43601</v>
      </c>
      <c r="E97" s="6">
        <v>0.41666666666666669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2" t="str">
        <f t="shared" si="1"/>
        <v>8|20|f|2019/05/16|10:00:00</v>
      </c>
      <c r="Q97" s="4" t="s">
        <v>164</v>
      </c>
      <c r="R97" s="4" t="s">
        <v>164</v>
      </c>
      <c r="S97" s="4" t="s">
        <v>164</v>
      </c>
      <c r="T97" s="4" t="s">
        <v>164</v>
      </c>
      <c r="U97" s="4" t="s">
        <v>164</v>
      </c>
      <c r="V97" s="4" t="s">
        <v>164</v>
      </c>
      <c r="W97" s="4" t="s">
        <v>164</v>
      </c>
      <c r="X97" s="4" t="s">
        <v>164</v>
      </c>
      <c r="Y97" s="4" t="s">
        <v>164</v>
      </c>
      <c r="Z97" s="4" t="s">
        <v>164</v>
      </c>
      <c r="AA97" s="4" t="s">
        <v>164</v>
      </c>
      <c r="AB97" s="4" t="s">
        <v>164</v>
      </c>
      <c r="AC97" s="4" t="s">
        <v>164</v>
      </c>
      <c r="AD97" s="4" t="s">
        <v>164</v>
      </c>
      <c r="AE97" s="4" t="s">
        <v>164</v>
      </c>
      <c r="AF97" s="4" t="s">
        <v>164</v>
      </c>
      <c r="AG97" s="4" t="s">
        <v>164</v>
      </c>
      <c r="AH97" s="4" t="s">
        <v>164</v>
      </c>
      <c r="AI97" s="4" t="s">
        <v>164</v>
      </c>
      <c r="AJ97" s="4" t="s">
        <v>164</v>
      </c>
      <c r="AK97" s="4" t="s">
        <v>164</v>
      </c>
      <c r="AL97" s="55">
        <v>0.2934226966849196</v>
      </c>
      <c r="AM97" s="55">
        <v>4.5532585011834055E-2</v>
      </c>
      <c r="AN97" s="55">
        <v>6.2775299393498996</v>
      </c>
      <c r="AO97" s="55" t="s">
        <v>173</v>
      </c>
      <c r="AP97" s="55">
        <v>0.17983311337615157</v>
      </c>
      <c r="AQ97" s="55">
        <v>0.10743113220211309</v>
      </c>
      <c r="AR97" s="55" t="s">
        <v>173</v>
      </c>
      <c r="AS97" s="55">
        <v>0.25042573555832159</v>
      </c>
      <c r="AT97" s="55" t="s">
        <v>173</v>
      </c>
      <c r="AU97" s="55">
        <v>7.3421666062466598E-2</v>
      </c>
      <c r="AV97" s="55">
        <v>5.9953226614051586E-2</v>
      </c>
      <c r="AW97" s="4" t="s">
        <v>168</v>
      </c>
      <c r="AX97" s="4" t="s">
        <v>169</v>
      </c>
      <c r="AY97" s="4">
        <v>4.2312232361734843</v>
      </c>
      <c r="AZ97" s="4" t="s">
        <v>166</v>
      </c>
      <c r="BA97" s="4" t="s">
        <v>172</v>
      </c>
      <c r="BB97" s="4">
        <v>0.61873496007787565</v>
      </c>
      <c r="BC97" s="4">
        <v>6.5286578562556749E-2</v>
      </c>
      <c r="BD97" s="8" t="s">
        <v>170</v>
      </c>
      <c r="BE97" s="8" t="s">
        <v>167</v>
      </c>
      <c r="BF97" s="8" t="s">
        <v>265</v>
      </c>
      <c r="BG97" s="8" t="s">
        <v>266</v>
      </c>
      <c r="BH97" s="8" t="s">
        <v>171</v>
      </c>
      <c r="BI97" s="8" t="s">
        <v>273</v>
      </c>
      <c r="BJ97" s="4">
        <v>14401.660873962001</v>
      </c>
      <c r="BK97" s="24">
        <v>15.800491649946434</v>
      </c>
      <c r="BL97" s="24">
        <v>340.56430498192105</v>
      </c>
      <c r="BM97" s="24" t="s">
        <v>157</v>
      </c>
      <c r="BN97" s="24">
        <v>15.507228584683901</v>
      </c>
      <c r="BO97" s="24">
        <v>90.330760777909504</v>
      </c>
      <c r="BP97" s="24">
        <v>36.095095513275098</v>
      </c>
      <c r="BQ97" s="4">
        <v>82691.393910498635</v>
      </c>
      <c r="BR97" s="24" t="s">
        <v>160</v>
      </c>
      <c r="BS97" s="24">
        <v>1234.5847245579757</v>
      </c>
      <c r="BT97" s="24">
        <v>33.863531814085114</v>
      </c>
      <c r="BU97" s="24">
        <v>45.5517459064083</v>
      </c>
      <c r="BV97" s="24">
        <v>3.8960267638105712</v>
      </c>
      <c r="BW97" s="24">
        <v>85.30490517253368</v>
      </c>
      <c r="BX97" s="24">
        <v>89.464516293102903</v>
      </c>
      <c r="BY97" s="24">
        <v>82691.393910498635</v>
      </c>
      <c r="BZ97" s="24">
        <v>5.9797654690377318</v>
      </c>
      <c r="CA97" s="24">
        <v>3.0725299163312796</v>
      </c>
      <c r="CB97" s="24">
        <v>1.9782409279951116</v>
      </c>
      <c r="CC97" s="24">
        <v>5.7865405509416199</v>
      </c>
      <c r="CD97" s="24">
        <v>1.3137865769680099</v>
      </c>
      <c r="CE97" s="24">
        <v>53.508105622497276</v>
      </c>
      <c r="CF97" s="24" t="s">
        <v>157</v>
      </c>
      <c r="CG97" s="24">
        <v>38.269990057313677</v>
      </c>
      <c r="CH97" s="24">
        <v>11.291401463072399</v>
      </c>
      <c r="CI97" s="24">
        <v>7.3759486171497626</v>
      </c>
      <c r="CJ97" s="24">
        <v>23.556493617557596</v>
      </c>
      <c r="CK97" s="24" t="s">
        <v>159</v>
      </c>
      <c r="CL97" s="24">
        <v>3.172760965978644</v>
      </c>
      <c r="CM97" s="24">
        <v>2.779167167959721</v>
      </c>
      <c r="CN97" s="24" t="s">
        <v>263</v>
      </c>
      <c r="CO97" s="24" t="s">
        <v>178</v>
      </c>
      <c r="CP97" s="24">
        <v>18.0548</v>
      </c>
      <c r="CQ97" s="4" t="s">
        <v>157</v>
      </c>
      <c r="CR97" s="4" t="s">
        <v>178</v>
      </c>
      <c r="CS97" s="4" t="s">
        <v>176</v>
      </c>
      <c r="CT97" s="4" t="s">
        <v>179</v>
      </c>
      <c r="CU97" s="24" t="s">
        <v>267</v>
      </c>
      <c r="CV97" s="4" t="s">
        <v>160</v>
      </c>
      <c r="CW97" s="4">
        <v>538.70459869258161</v>
      </c>
      <c r="CX97" s="4">
        <v>2.1724801691092521</v>
      </c>
      <c r="CY97" s="4" t="s">
        <v>177</v>
      </c>
      <c r="CZ97" s="4" t="s">
        <v>174</v>
      </c>
      <c r="DA97" s="4" t="s">
        <v>176</v>
      </c>
      <c r="DB97" s="4" t="s">
        <v>268</v>
      </c>
      <c r="DC97" s="4" t="s">
        <v>181</v>
      </c>
      <c r="DD97" s="4" t="s">
        <v>156</v>
      </c>
      <c r="DE97" s="4" t="s">
        <v>156</v>
      </c>
      <c r="DF97" s="4" t="s">
        <v>158</v>
      </c>
      <c r="DG97" s="4" t="s">
        <v>156</v>
      </c>
      <c r="DH97" s="4" t="s">
        <v>159</v>
      </c>
      <c r="DI97" s="4" t="s">
        <v>156</v>
      </c>
      <c r="DJ97" s="4" t="s">
        <v>157</v>
      </c>
      <c r="DK97" s="4" t="s">
        <v>157</v>
      </c>
      <c r="DL97" s="4" t="s">
        <v>157</v>
      </c>
      <c r="DM97" s="4" t="s">
        <v>157</v>
      </c>
      <c r="DN97" s="4" t="s">
        <v>176</v>
      </c>
      <c r="DO97" s="4" t="s">
        <v>159</v>
      </c>
      <c r="DP97" s="4" t="s">
        <v>175</v>
      </c>
      <c r="DQ97" s="4" t="s">
        <v>157</v>
      </c>
      <c r="DR97" s="4" t="s">
        <v>263</v>
      </c>
      <c r="DS97" s="4" t="s">
        <v>178</v>
      </c>
      <c r="DT97" s="4">
        <v>19.036799999999999</v>
      </c>
      <c r="DU97" s="4" t="s">
        <v>157</v>
      </c>
      <c r="DV97" s="4" t="s">
        <v>178</v>
      </c>
      <c r="DW97" s="4" t="s">
        <v>176</v>
      </c>
      <c r="DX97" s="4" t="s">
        <v>179</v>
      </c>
      <c r="DY97" s="4">
        <v>104.61311336837426</v>
      </c>
      <c r="DZ97" s="4" t="s">
        <v>160</v>
      </c>
      <c r="EA97" s="4">
        <v>227.87466859793872</v>
      </c>
      <c r="EB97" s="4" t="s">
        <v>176</v>
      </c>
      <c r="EC97" s="4" t="s">
        <v>177</v>
      </c>
      <c r="ED97" s="4" t="s">
        <v>174</v>
      </c>
      <c r="EE97" s="4" t="s">
        <v>176</v>
      </c>
      <c r="EF97" s="4" t="s">
        <v>268</v>
      </c>
      <c r="EG97" s="4">
        <v>104.61311336837426</v>
      </c>
      <c r="EH97" s="4" t="s">
        <v>156</v>
      </c>
      <c r="EI97" s="4" t="s">
        <v>156</v>
      </c>
      <c r="EJ97" s="4" t="s">
        <v>158</v>
      </c>
      <c r="EK97" s="4" t="s">
        <v>156</v>
      </c>
      <c r="EL97" s="4" t="s">
        <v>159</v>
      </c>
      <c r="EM97" s="4">
        <v>1.9673915090536098</v>
      </c>
      <c r="EN97" s="4" t="s">
        <v>157</v>
      </c>
      <c r="EO97" s="4">
        <v>2.0939855139196539</v>
      </c>
      <c r="EP97" s="4">
        <v>0.48917013346609245</v>
      </c>
      <c r="EQ97" s="4" t="s">
        <v>157</v>
      </c>
      <c r="ER97" s="4" t="s">
        <v>176</v>
      </c>
      <c r="ES97" s="4" t="s">
        <v>159</v>
      </c>
      <c r="ET97" s="4" t="s">
        <v>175</v>
      </c>
      <c r="EU97" s="4" t="s">
        <v>157</v>
      </c>
      <c r="EV97" s="4">
        <v>530.54260477664548</v>
      </c>
      <c r="EW97" s="4" t="s">
        <v>178</v>
      </c>
      <c r="EX97" s="4">
        <v>31.746693631607279</v>
      </c>
      <c r="EY97" s="4" t="s">
        <v>157</v>
      </c>
      <c r="EZ97" s="4">
        <v>3.050045563308331</v>
      </c>
      <c r="FA97" s="4">
        <v>2.6950601388861926</v>
      </c>
      <c r="FB97" s="4" t="s">
        <v>179</v>
      </c>
      <c r="FC97" s="4">
        <v>2765.5549999999998</v>
      </c>
      <c r="FD97" s="4" t="s">
        <v>160</v>
      </c>
      <c r="FE97" s="4">
        <v>240.19633294519056</v>
      </c>
      <c r="FF97" s="4">
        <v>6.2023043205068618</v>
      </c>
      <c r="FG97" s="4">
        <v>4.6570388812132002</v>
      </c>
      <c r="FH97" s="4" t="s">
        <v>174</v>
      </c>
      <c r="FI97" s="4">
        <v>2.8282080807209633</v>
      </c>
      <c r="FJ97" s="4">
        <v>41.210500000000003</v>
      </c>
      <c r="FK97" s="4">
        <v>2765.5549999999998</v>
      </c>
      <c r="FL97" s="4">
        <v>1.5672909519964591</v>
      </c>
      <c r="FM97" s="4" t="s">
        <v>156</v>
      </c>
      <c r="FN97" s="4" t="s">
        <v>158</v>
      </c>
      <c r="FO97" s="4">
        <v>1.1583452181113725</v>
      </c>
      <c r="FP97" s="4" t="s">
        <v>159</v>
      </c>
      <c r="FQ97" s="4">
        <v>4.9121183342728569</v>
      </c>
      <c r="FR97" s="4" t="s">
        <v>157</v>
      </c>
      <c r="FS97" s="4">
        <v>5.4005695886761744</v>
      </c>
      <c r="FT97" s="4">
        <v>1.626026786687923</v>
      </c>
      <c r="FU97" s="4">
        <v>1.6208172538236976</v>
      </c>
      <c r="FV97" s="4" t="s">
        <v>176</v>
      </c>
      <c r="FW97" s="4" t="s">
        <v>159</v>
      </c>
      <c r="FX97" s="4" t="s">
        <v>175</v>
      </c>
      <c r="FY97" s="4" t="s">
        <v>157</v>
      </c>
      <c r="FZ97" s="4">
        <v>1863.0216499999999</v>
      </c>
      <c r="GA97" s="4" t="s">
        <v>178</v>
      </c>
      <c r="GB97" s="4">
        <v>21.504237625142625</v>
      </c>
      <c r="GC97" s="4" t="s">
        <v>157</v>
      </c>
      <c r="GD97" s="4">
        <v>1.6516253044138176</v>
      </c>
      <c r="GE97" s="4">
        <v>4.3867789583461967</v>
      </c>
      <c r="GF97" s="4" t="s">
        <v>179</v>
      </c>
      <c r="GG97" s="4">
        <v>2015.36</v>
      </c>
      <c r="GH97" s="4" t="s">
        <v>160</v>
      </c>
      <c r="GI97" s="4">
        <v>56.0124</v>
      </c>
      <c r="GJ97" s="4">
        <v>2.3744316048412322</v>
      </c>
      <c r="GK97" s="4">
        <v>5.3551918137684398</v>
      </c>
      <c r="GL97" s="4" t="s">
        <v>174</v>
      </c>
      <c r="GM97" s="4" t="s">
        <v>176</v>
      </c>
      <c r="GN97" s="4">
        <v>8.3154074381819036</v>
      </c>
      <c r="GO97" s="4">
        <v>2015.36</v>
      </c>
      <c r="GP97" s="4">
        <v>1.3316247225759399</v>
      </c>
      <c r="GQ97" s="4">
        <v>1.1499760510538741</v>
      </c>
      <c r="GR97" s="4" t="s">
        <v>158</v>
      </c>
      <c r="GS97" s="4">
        <v>1.9520237748772227</v>
      </c>
      <c r="GT97" s="4" t="s">
        <v>159</v>
      </c>
      <c r="GU97" s="4">
        <v>11.004962850396732</v>
      </c>
      <c r="GV97" s="4" t="s">
        <v>157</v>
      </c>
      <c r="GW97" s="4">
        <v>10.211484207609381</v>
      </c>
      <c r="GX97" s="4">
        <v>3.156271634803097</v>
      </c>
      <c r="GY97" s="4">
        <v>2.4025440266788904</v>
      </c>
      <c r="GZ97" s="4">
        <v>1.4522824547517472</v>
      </c>
      <c r="HA97" s="4" t="s">
        <v>159</v>
      </c>
      <c r="HB97" s="4" t="s">
        <v>175</v>
      </c>
      <c r="HC97" s="4">
        <v>1.6969841827552026</v>
      </c>
      <c r="HD97" s="4" t="s">
        <v>160</v>
      </c>
      <c r="HE97" s="4">
        <v>12.260669220335652</v>
      </c>
      <c r="HF97" s="4">
        <v>2.7431097647503915</v>
      </c>
      <c r="HG97" s="4">
        <v>3.4219166434713615</v>
      </c>
      <c r="HH97" s="4">
        <v>12.462369224028713</v>
      </c>
      <c r="HI97" s="4">
        <v>7.3033064250830311</v>
      </c>
      <c r="HJ97" s="4">
        <v>4.3315075467388402</v>
      </c>
      <c r="HK97" s="4">
        <v>4.8258044822203869</v>
      </c>
      <c r="HL97" s="4" t="s">
        <v>160</v>
      </c>
      <c r="HM97" s="4" t="s">
        <v>160</v>
      </c>
      <c r="HN97" s="4">
        <v>8.1469762637344783</v>
      </c>
      <c r="HO97" s="4" t="s">
        <v>158</v>
      </c>
      <c r="HP97" s="4" t="s">
        <v>158</v>
      </c>
      <c r="HQ97" s="4">
        <v>9.4001959209059684</v>
      </c>
      <c r="HR97" s="4">
        <v>3.1864769003122002</v>
      </c>
      <c r="HS97" s="4" t="s">
        <v>274</v>
      </c>
      <c r="HT97" s="4">
        <v>201.09666638488048</v>
      </c>
      <c r="HU97" s="4">
        <v>140.81339225968446</v>
      </c>
      <c r="HV97" s="4">
        <v>192.85062116924669</v>
      </c>
      <c r="HW97" s="4" t="s">
        <v>164</v>
      </c>
      <c r="HX97" s="4">
        <v>89.476314938744224</v>
      </c>
      <c r="HY97" s="4">
        <v>201.09666638488048</v>
      </c>
      <c r="HZ97" s="4">
        <v>371.59702092257794</v>
      </c>
      <c r="IA97" s="4">
        <v>113.073222553927</v>
      </c>
      <c r="IB97" s="4">
        <v>87.970436635950819</v>
      </c>
      <c r="IC97" s="4">
        <v>83.50857023734936</v>
      </c>
      <c r="ID97" s="4">
        <v>58.026561067228123</v>
      </c>
      <c r="IE97" s="4">
        <v>82.983320446050598</v>
      </c>
      <c r="IF97" s="62" t="s">
        <v>276</v>
      </c>
      <c r="IG97" s="24" t="s">
        <v>169</v>
      </c>
      <c r="IH97" s="24" t="s">
        <v>169</v>
      </c>
      <c r="II97" s="24" t="s">
        <v>166</v>
      </c>
      <c r="IJ97" s="24" t="s">
        <v>169</v>
      </c>
      <c r="IK97" s="24">
        <v>6.8794850129153221E-2</v>
      </c>
      <c r="IL97" s="24">
        <v>0.11727952767057247</v>
      </c>
      <c r="IM97" s="24">
        <v>0.12312921113445496</v>
      </c>
      <c r="IN97" s="24" t="s">
        <v>266</v>
      </c>
      <c r="IO97" s="24">
        <v>9.0115453547804827E-2</v>
      </c>
      <c r="IP97" s="24">
        <v>2.000303022535398E-2</v>
      </c>
      <c r="IQ97" s="24" t="s">
        <v>172</v>
      </c>
      <c r="IR97" s="24" t="s">
        <v>167</v>
      </c>
      <c r="IS97" s="24">
        <v>3.5037434795838054E-2</v>
      </c>
      <c r="IT97" s="24" t="s">
        <v>266</v>
      </c>
      <c r="IU97" s="24" t="s">
        <v>166</v>
      </c>
      <c r="IV97" s="24" t="s">
        <v>172</v>
      </c>
      <c r="IW97" s="24" t="s">
        <v>172</v>
      </c>
      <c r="IX97" s="24" t="s">
        <v>172</v>
      </c>
      <c r="IY97" s="24">
        <v>0.11848970455309613</v>
      </c>
      <c r="IZ97" s="24">
        <v>0.13343143186922543</v>
      </c>
      <c r="JA97" s="24">
        <v>0.2594170906658797</v>
      </c>
      <c r="JB97" s="24">
        <v>0.12725285554699162</v>
      </c>
      <c r="JC97" s="24">
        <v>0.30901638476651705</v>
      </c>
      <c r="JD97" s="24">
        <v>0.13737775771768093</v>
      </c>
      <c r="JE97" s="24">
        <v>0.29453852964760885</v>
      </c>
      <c r="JF97" s="24">
        <v>0.13066419130694532</v>
      </c>
      <c r="JG97" s="24">
        <v>0.3371931820478507</v>
      </c>
      <c r="JH97" s="24" t="s">
        <v>172</v>
      </c>
      <c r="JI97" s="24">
        <v>0.22419570361836497</v>
      </c>
      <c r="JJ97" s="24">
        <v>8.4174648495626947E-2</v>
      </c>
      <c r="JK97" s="24">
        <v>0.15976698791341157</v>
      </c>
      <c r="JL97" s="24">
        <v>2.0566278152986298E-2</v>
      </c>
      <c r="JM97" s="24">
        <v>3.5827378513230694E-2</v>
      </c>
      <c r="JN97" s="24" t="s">
        <v>169</v>
      </c>
      <c r="JO97" s="62" t="s">
        <v>276</v>
      </c>
      <c r="JP97" s="62" t="s">
        <v>276</v>
      </c>
      <c r="JQ97" s="62" t="s">
        <v>276</v>
      </c>
      <c r="JR97" s="62" t="s">
        <v>276</v>
      </c>
      <c r="JS97" s="62" t="s">
        <v>276</v>
      </c>
      <c r="JT97" s="62" t="s">
        <v>276</v>
      </c>
      <c r="JU97" s="62" t="s">
        <v>276</v>
      </c>
      <c r="JV97" s="62" t="s">
        <v>276</v>
      </c>
      <c r="JW97" s="62" t="s">
        <v>276</v>
      </c>
      <c r="JX97" s="62" t="s">
        <v>276</v>
      </c>
      <c r="JY97" s="62" t="s">
        <v>276</v>
      </c>
      <c r="JZ97" s="62" t="s">
        <v>276</v>
      </c>
      <c r="KA97" s="62" t="s">
        <v>276</v>
      </c>
      <c r="KB97" s="62" t="s">
        <v>276</v>
      </c>
      <c r="KC97" s="62" t="s">
        <v>276</v>
      </c>
      <c r="KD97" s="62" t="s">
        <v>276</v>
      </c>
      <c r="KE97" s="62" t="s">
        <v>276</v>
      </c>
      <c r="KF97" s="62" t="s">
        <v>276</v>
      </c>
      <c r="KG97" s="62" t="s">
        <v>276</v>
      </c>
      <c r="KH97" s="62" t="s">
        <v>276</v>
      </c>
      <c r="KI97" s="62" t="s">
        <v>276</v>
      </c>
      <c r="KJ97" s="24">
        <v>4503.6484483177001</v>
      </c>
      <c r="KK97" s="24">
        <v>15.392449856962191</v>
      </c>
      <c r="KL97" s="24">
        <v>251.63201533662433</v>
      </c>
      <c r="KM97" s="24" t="s">
        <v>157</v>
      </c>
      <c r="KN97" s="24">
        <v>13.17390498206084</v>
      </c>
      <c r="KO97" s="24">
        <v>74.920961843224646</v>
      </c>
      <c r="KP97" s="24">
        <v>34.526334189890584</v>
      </c>
      <c r="KQ97" s="24">
        <v>63324.222999999998</v>
      </c>
      <c r="KR97" s="24" t="s">
        <v>160</v>
      </c>
      <c r="KS97" s="24">
        <v>907.75323408832378</v>
      </c>
      <c r="KT97" s="24">
        <v>28.183904875192905</v>
      </c>
      <c r="KU97" s="24">
        <v>32.137840871417886</v>
      </c>
      <c r="KV97" s="24">
        <v>2.6140895815013505</v>
      </c>
      <c r="KW97" s="24">
        <v>71.824648787908004</v>
      </c>
      <c r="KX97" s="24">
        <v>81.978307618118961</v>
      </c>
      <c r="KY97" s="24">
        <v>63324.222999999998</v>
      </c>
      <c r="KZ97" s="24">
        <v>5.0304838424137994</v>
      </c>
      <c r="LA97" s="24">
        <v>2.3149658484488862</v>
      </c>
      <c r="LB97" s="24">
        <v>1.622085008508698</v>
      </c>
      <c r="LC97" s="24">
        <v>4.1185186133233405</v>
      </c>
      <c r="LD97" s="24">
        <v>0.69212044193017752</v>
      </c>
      <c r="LE97" s="24">
        <v>38.262821597230619</v>
      </c>
      <c r="LF97" s="24" t="s">
        <v>157</v>
      </c>
      <c r="LG97" s="24">
        <v>30.169826148766141</v>
      </c>
      <c r="LH97" s="24">
        <v>8.6484150683664094</v>
      </c>
      <c r="LI97" s="24">
        <v>5.774597232557328</v>
      </c>
      <c r="LJ97" s="24">
        <v>18.271316152582077</v>
      </c>
      <c r="LK97" s="24" t="s">
        <v>159</v>
      </c>
      <c r="LL97" s="24">
        <v>1.7828027465682348</v>
      </c>
      <c r="LM97" s="24">
        <v>2.0562640282566136</v>
      </c>
    </row>
    <row r="98" spans="1:325" s="7" customFormat="1" ht="15" customHeight="1">
      <c r="A98" s="53">
        <v>8</v>
      </c>
      <c r="B98" s="11">
        <v>23</v>
      </c>
      <c r="C98" s="2" t="s">
        <v>8</v>
      </c>
      <c r="D98" s="5">
        <v>43599</v>
      </c>
      <c r="E98" s="6">
        <v>0.48055555555555557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2" t="str">
        <f t="shared" si="1"/>
        <v>8|23|f|2019/05/14|11:32:00</v>
      </c>
      <c r="Q98" s="4" t="s">
        <v>164</v>
      </c>
      <c r="R98" s="4" t="s">
        <v>164</v>
      </c>
      <c r="S98" s="4" t="s">
        <v>164</v>
      </c>
      <c r="T98" s="4" t="s">
        <v>164</v>
      </c>
      <c r="U98" s="4" t="s">
        <v>164</v>
      </c>
      <c r="V98" s="4" t="s">
        <v>164</v>
      </c>
      <c r="W98" s="4" t="s">
        <v>164</v>
      </c>
      <c r="X98" s="4" t="s">
        <v>164</v>
      </c>
      <c r="Y98" s="4" t="s">
        <v>164</v>
      </c>
      <c r="Z98" s="4" t="s">
        <v>164</v>
      </c>
      <c r="AA98" s="4" t="s">
        <v>164</v>
      </c>
      <c r="AB98" s="4" t="s">
        <v>164</v>
      </c>
      <c r="AC98" s="4" t="s">
        <v>164</v>
      </c>
      <c r="AD98" s="4" t="s">
        <v>164</v>
      </c>
      <c r="AE98" s="4" t="s">
        <v>164</v>
      </c>
      <c r="AF98" s="4" t="s">
        <v>164</v>
      </c>
      <c r="AG98" s="4" t="s">
        <v>164</v>
      </c>
      <c r="AH98" s="4" t="s">
        <v>164</v>
      </c>
      <c r="AI98" s="4" t="s">
        <v>164</v>
      </c>
      <c r="AJ98" s="4" t="s">
        <v>164</v>
      </c>
      <c r="AK98" s="4" t="s">
        <v>164</v>
      </c>
      <c r="AL98" s="55">
        <v>0.83870103304931587</v>
      </c>
      <c r="AM98" s="55" t="s">
        <v>173</v>
      </c>
      <c r="AN98" s="55">
        <v>4.3286282417209998</v>
      </c>
      <c r="AO98" s="55" t="s">
        <v>173</v>
      </c>
      <c r="AP98" s="55">
        <v>0.18103382484707498</v>
      </c>
      <c r="AQ98" s="55">
        <v>0.10814842942478617</v>
      </c>
      <c r="AR98" s="55" t="s">
        <v>173</v>
      </c>
      <c r="AS98" s="55" t="s">
        <v>173</v>
      </c>
      <c r="AT98" s="55" t="s">
        <v>173</v>
      </c>
      <c r="AU98" s="55">
        <v>7.391188855264344E-2</v>
      </c>
      <c r="AV98" s="55">
        <v>6.035352289743845E-2</v>
      </c>
      <c r="AW98" s="4">
        <v>0.21632419665880531</v>
      </c>
      <c r="AX98" s="4" t="s">
        <v>169</v>
      </c>
      <c r="AY98" s="4">
        <v>4.2221014144668665</v>
      </c>
      <c r="AZ98" s="4" t="s">
        <v>166</v>
      </c>
      <c r="BA98" s="4" t="s">
        <v>172</v>
      </c>
      <c r="BB98" s="4">
        <v>0.93424012936761691</v>
      </c>
      <c r="BC98" s="4">
        <v>0.27990725656244608</v>
      </c>
      <c r="BD98" s="8" t="s">
        <v>170</v>
      </c>
      <c r="BE98" s="8" t="s">
        <v>167</v>
      </c>
      <c r="BF98" s="8" t="s">
        <v>265</v>
      </c>
      <c r="BG98" s="8" t="s">
        <v>266</v>
      </c>
      <c r="BH98" s="8" t="s">
        <v>171</v>
      </c>
      <c r="BI98" s="8" t="s">
        <v>273</v>
      </c>
      <c r="BJ98" s="4">
        <v>14047.406912719</v>
      </c>
      <c r="BK98" s="24">
        <v>23.3623510155556</v>
      </c>
      <c r="BL98" s="24">
        <v>421.46442221605361</v>
      </c>
      <c r="BM98" s="24" t="s">
        <v>157</v>
      </c>
      <c r="BN98" s="24">
        <v>16.961267560029178</v>
      </c>
      <c r="BO98" s="24">
        <v>109.048937051374</v>
      </c>
      <c r="BP98" s="24">
        <v>44.652897048094999</v>
      </c>
      <c r="BQ98" s="4">
        <v>82775.475917794611</v>
      </c>
      <c r="BR98" s="24" t="s">
        <v>160</v>
      </c>
      <c r="BS98" s="24">
        <v>1260.1445974925027</v>
      </c>
      <c r="BT98" s="24">
        <v>45.835681296783932</v>
      </c>
      <c r="BU98" s="24">
        <v>42.535175749527369</v>
      </c>
      <c r="BV98" s="24">
        <v>5.0727051787220061</v>
      </c>
      <c r="BW98" s="24">
        <v>86.743548935570672</v>
      </c>
      <c r="BX98" s="24">
        <v>92.887428398341214</v>
      </c>
      <c r="BY98" s="24">
        <v>82775.475917794611</v>
      </c>
      <c r="BZ98" s="24">
        <v>7.6736903874381435</v>
      </c>
      <c r="CA98" s="24">
        <v>3.9785563540851352</v>
      </c>
      <c r="CB98" s="24">
        <v>2.6325506618008041</v>
      </c>
      <c r="CC98" s="24">
        <v>8.0048472409276545</v>
      </c>
      <c r="CD98" s="24">
        <v>1.1396137990139625</v>
      </c>
      <c r="CE98" s="24">
        <v>71.946337987677623</v>
      </c>
      <c r="CF98" s="24" t="s">
        <v>157</v>
      </c>
      <c r="CG98" s="24">
        <v>53.191334699031017</v>
      </c>
      <c r="CH98" s="24">
        <v>15.604194228632513</v>
      </c>
      <c r="CI98" s="24">
        <v>10.041168764298328</v>
      </c>
      <c r="CJ98" s="24">
        <v>26.117768604846109</v>
      </c>
      <c r="CK98" s="24" t="s">
        <v>159</v>
      </c>
      <c r="CL98" s="24">
        <v>4.7139951212513163</v>
      </c>
      <c r="CM98" s="24">
        <v>3.5297050348917254</v>
      </c>
      <c r="CN98" s="24" t="s">
        <v>263</v>
      </c>
      <c r="CO98" s="24" t="s">
        <v>178</v>
      </c>
      <c r="CP98" s="24">
        <v>15.036156999999999</v>
      </c>
      <c r="CQ98" s="4" t="s">
        <v>157</v>
      </c>
      <c r="CR98" s="4" t="s">
        <v>178</v>
      </c>
      <c r="CS98" s="4" t="s">
        <v>176</v>
      </c>
      <c r="CT98" s="4" t="s">
        <v>179</v>
      </c>
      <c r="CU98" s="24" t="s">
        <v>267</v>
      </c>
      <c r="CV98" s="4" t="s">
        <v>160</v>
      </c>
      <c r="CW98" s="4">
        <v>655.453789485735</v>
      </c>
      <c r="CX98" s="4">
        <v>1.5159544703996384</v>
      </c>
      <c r="CY98" s="4" t="s">
        <v>177</v>
      </c>
      <c r="CZ98" s="4" t="s">
        <v>174</v>
      </c>
      <c r="DA98" s="4" t="s">
        <v>176</v>
      </c>
      <c r="DB98" s="4" t="s">
        <v>268</v>
      </c>
      <c r="DC98" s="4" t="s">
        <v>181</v>
      </c>
      <c r="DD98" s="4" t="s">
        <v>156</v>
      </c>
      <c r="DE98" s="4" t="s">
        <v>156</v>
      </c>
      <c r="DF98" s="4" t="s">
        <v>158</v>
      </c>
      <c r="DG98" s="4" t="s">
        <v>156</v>
      </c>
      <c r="DH98" s="4" t="s">
        <v>159</v>
      </c>
      <c r="DI98" s="4" t="s">
        <v>156</v>
      </c>
      <c r="DJ98" s="4" t="s">
        <v>157</v>
      </c>
      <c r="DK98" s="4" t="s">
        <v>157</v>
      </c>
      <c r="DL98" s="4" t="s">
        <v>157</v>
      </c>
      <c r="DM98" s="4" t="s">
        <v>157</v>
      </c>
      <c r="DN98" s="4" t="s">
        <v>176</v>
      </c>
      <c r="DO98" s="4" t="s">
        <v>159</v>
      </c>
      <c r="DP98" s="4" t="s">
        <v>175</v>
      </c>
      <c r="DQ98" s="4" t="s">
        <v>157</v>
      </c>
      <c r="DR98" s="4">
        <v>75.362072005629457</v>
      </c>
      <c r="DS98" s="4" t="s">
        <v>178</v>
      </c>
      <c r="DT98" s="4">
        <v>14.587120000000001</v>
      </c>
      <c r="DU98" s="4" t="s">
        <v>157</v>
      </c>
      <c r="DV98" s="4">
        <v>1.3874585329809799</v>
      </c>
      <c r="DW98" s="4" t="s">
        <v>176</v>
      </c>
      <c r="DX98" s="4" t="s">
        <v>179</v>
      </c>
      <c r="DY98" s="4">
        <v>1026.6136669753864</v>
      </c>
      <c r="DZ98" s="4" t="s">
        <v>160</v>
      </c>
      <c r="EA98" s="4">
        <v>220.48723807857348</v>
      </c>
      <c r="EB98" s="4" t="s">
        <v>176</v>
      </c>
      <c r="EC98" s="4" t="s">
        <v>177</v>
      </c>
      <c r="ED98" s="4" t="s">
        <v>174</v>
      </c>
      <c r="EE98" s="4" t="s">
        <v>176</v>
      </c>
      <c r="EF98" s="4">
        <v>5.6420063694103</v>
      </c>
      <c r="EG98" s="4">
        <v>1026.6136669753864</v>
      </c>
      <c r="EH98" s="4" t="s">
        <v>156</v>
      </c>
      <c r="EI98" s="4" t="s">
        <v>156</v>
      </c>
      <c r="EJ98" s="4" t="s">
        <v>158</v>
      </c>
      <c r="EK98" s="4">
        <v>0.92081633864768986</v>
      </c>
      <c r="EL98" s="4" t="s">
        <v>159</v>
      </c>
      <c r="EM98" s="4">
        <v>3.681463884003692</v>
      </c>
      <c r="EN98" s="4" t="s">
        <v>157</v>
      </c>
      <c r="EO98" s="4">
        <v>3.7804818814573866</v>
      </c>
      <c r="EP98" s="4">
        <v>0.88890172701286296</v>
      </c>
      <c r="EQ98" s="4">
        <v>0.67341651002085379</v>
      </c>
      <c r="ER98" s="4" t="s">
        <v>176</v>
      </c>
      <c r="ES98" s="4" t="s">
        <v>159</v>
      </c>
      <c r="ET98" s="4" t="s">
        <v>175</v>
      </c>
      <c r="EU98" s="4" t="s">
        <v>157</v>
      </c>
      <c r="EV98" s="4">
        <v>573.58566861223517</v>
      </c>
      <c r="EW98" s="4" t="s">
        <v>178</v>
      </c>
      <c r="EX98" s="4">
        <v>46.186998271739569</v>
      </c>
      <c r="EY98" s="4" t="s">
        <v>157</v>
      </c>
      <c r="EZ98" s="4">
        <v>6.1015937490768142</v>
      </c>
      <c r="FA98" s="4">
        <v>4.45542070310883</v>
      </c>
      <c r="FB98" s="4" t="s">
        <v>179</v>
      </c>
      <c r="FC98" s="4">
        <v>4935.5550000000003</v>
      </c>
      <c r="FD98" s="4" t="s">
        <v>160</v>
      </c>
      <c r="FE98" s="4">
        <v>247.8004839062076</v>
      </c>
      <c r="FF98" s="4">
        <v>2.8269820882858308</v>
      </c>
      <c r="FG98" s="4">
        <v>4.8590911828962335</v>
      </c>
      <c r="FH98" s="4" t="s">
        <v>174</v>
      </c>
      <c r="FI98" s="4">
        <v>6.158115171584984</v>
      </c>
      <c r="FJ98" s="4">
        <v>15.246098228394199</v>
      </c>
      <c r="FK98" s="4">
        <v>4935.5550000000003</v>
      </c>
      <c r="FL98" s="4">
        <v>2.044018741270154</v>
      </c>
      <c r="FM98" s="4" t="s">
        <v>156</v>
      </c>
      <c r="FN98" s="4" t="s">
        <v>158</v>
      </c>
      <c r="FO98" s="4">
        <v>1.825045717937215</v>
      </c>
      <c r="FP98" s="4" t="s">
        <v>159</v>
      </c>
      <c r="FQ98" s="4">
        <v>8.8030825785918339</v>
      </c>
      <c r="FR98" s="4" t="s">
        <v>157</v>
      </c>
      <c r="FS98" s="4">
        <v>9.1250506901721202</v>
      </c>
      <c r="FT98" s="4">
        <v>2.6035994017927564</v>
      </c>
      <c r="FU98" s="4">
        <v>2.3711698424143548</v>
      </c>
      <c r="FV98" s="4" t="s">
        <v>176</v>
      </c>
      <c r="FW98" s="4" t="s">
        <v>159</v>
      </c>
      <c r="FX98" s="4" t="s">
        <v>175</v>
      </c>
      <c r="FY98" s="4" t="s">
        <v>157</v>
      </c>
      <c r="FZ98" s="4">
        <v>1562.0078599999999</v>
      </c>
      <c r="GA98" s="4" t="s">
        <v>178</v>
      </c>
      <c r="GB98" s="4">
        <v>27.764056970921715</v>
      </c>
      <c r="GC98" s="4" t="s">
        <v>157</v>
      </c>
      <c r="GD98" s="4">
        <v>2.6568527952921079</v>
      </c>
      <c r="GE98" s="4">
        <v>6.2604024112859973</v>
      </c>
      <c r="GF98" s="4">
        <v>5.7520368019715002</v>
      </c>
      <c r="GG98" s="4">
        <v>2147.2894500000002</v>
      </c>
      <c r="GH98" s="4" t="s">
        <v>160</v>
      </c>
      <c r="GI98" s="4">
        <v>68.86911196113455</v>
      </c>
      <c r="GJ98" s="4">
        <v>2.0842444423479063</v>
      </c>
      <c r="GK98" s="4">
        <v>7.9341693818084007</v>
      </c>
      <c r="GL98" s="4" t="s">
        <v>174</v>
      </c>
      <c r="GM98" s="4" t="s">
        <v>176</v>
      </c>
      <c r="GN98" s="4">
        <v>5.2728331906348123</v>
      </c>
      <c r="GO98" s="4">
        <v>2147.2894500000002</v>
      </c>
      <c r="GP98" s="4">
        <v>2.7356922149356451</v>
      </c>
      <c r="GQ98" s="4">
        <v>1.2867587281401027</v>
      </c>
      <c r="GR98" s="4" t="s">
        <v>158</v>
      </c>
      <c r="GS98" s="4">
        <v>2.6716735942253904</v>
      </c>
      <c r="GT98" s="4" t="s">
        <v>159</v>
      </c>
      <c r="GU98" s="4">
        <v>20.597202437806789</v>
      </c>
      <c r="GV98" s="4" t="s">
        <v>157</v>
      </c>
      <c r="GW98" s="4">
        <v>17.104670453479191</v>
      </c>
      <c r="GX98" s="4">
        <v>5.0322717244324631</v>
      </c>
      <c r="GY98" s="4">
        <v>3.5650649565836372</v>
      </c>
      <c r="GZ98" s="4">
        <v>1.7104494985760597</v>
      </c>
      <c r="HA98" s="4" t="s">
        <v>159</v>
      </c>
      <c r="HB98" s="4" t="s">
        <v>175</v>
      </c>
      <c r="HC98" s="4">
        <v>1.7731337442278183</v>
      </c>
      <c r="HD98" s="4" t="s">
        <v>160</v>
      </c>
      <c r="HE98" s="4">
        <v>7.9843113629087004</v>
      </c>
      <c r="HF98" s="4" t="s">
        <v>160</v>
      </c>
      <c r="HG98" s="4">
        <v>3.7612422714149623</v>
      </c>
      <c r="HH98" s="4">
        <v>11.3423424846043</v>
      </c>
      <c r="HI98" s="4">
        <v>3.5805094087624001</v>
      </c>
      <c r="HJ98" s="4">
        <v>4.8309818736222079</v>
      </c>
      <c r="HK98" s="4">
        <v>4.6279647776997477</v>
      </c>
      <c r="HL98" s="4">
        <v>10.103368025220695</v>
      </c>
      <c r="HM98" s="4" t="s">
        <v>160</v>
      </c>
      <c r="HN98" s="4">
        <v>6.4739128073089693</v>
      </c>
      <c r="HO98" s="4" t="s">
        <v>158</v>
      </c>
      <c r="HP98" s="4" t="s">
        <v>158</v>
      </c>
      <c r="HQ98" s="4" t="s">
        <v>160</v>
      </c>
      <c r="HR98" s="4">
        <v>4.2692491361069997</v>
      </c>
      <c r="HS98" s="4" t="s">
        <v>274</v>
      </c>
      <c r="HT98" s="4">
        <v>230.99759676384002</v>
      </c>
      <c r="HU98" s="4">
        <v>59.344904815923094</v>
      </c>
      <c r="HV98" s="4">
        <v>160.95484082118145</v>
      </c>
      <c r="HW98" s="4" t="s">
        <v>164</v>
      </c>
      <c r="HX98" s="4">
        <v>81.418664011492424</v>
      </c>
      <c r="HY98" s="4">
        <v>230.99759676384002</v>
      </c>
      <c r="HZ98" s="4">
        <v>243.60018883475402</v>
      </c>
      <c r="IA98" s="4">
        <v>343.24968920461998</v>
      </c>
      <c r="IB98" s="4">
        <v>86.433261214542867</v>
      </c>
      <c r="IC98" s="4">
        <v>80.293003418819112</v>
      </c>
      <c r="ID98" s="4">
        <v>66.12964635954647</v>
      </c>
      <c r="IE98" s="4">
        <v>81.533288759787951</v>
      </c>
      <c r="IF98" s="62" t="s">
        <v>276</v>
      </c>
      <c r="IG98" s="24" t="s">
        <v>169</v>
      </c>
      <c r="IH98" s="24" t="s">
        <v>169</v>
      </c>
      <c r="II98" s="24" t="s">
        <v>166</v>
      </c>
      <c r="IJ98" s="24" t="s">
        <v>169</v>
      </c>
      <c r="IK98" s="24" t="s">
        <v>166</v>
      </c>
      <c r="IL98" s="24">
        <v>7.5151853697105295E-2</v>
      </c>
      <c r="IM98" s="24">
        <v>6.3490038675246815E-2</v>
      </c>
      <c r="IN98" s="24">
        <v>0.10171695774295705</v>
      </c>
      <c r="IO98" s="24">
        <v>0.19670487186244059</v>
      </c>
      <c r="IP98" s="24">
        <v>3.0622839624427023E-2</v>
      </c>
      <c r="IQ98" s="24" t="s">
        <v>172</v>
      </c>
      <c r="IR98" s="24" t="s">
        <v>167</v>
      </c>
      <c r="IS98" s="24">
        <v>5.1787672610392965E-2</v>
      </c>
      <c r="IT98" s="24" t="s">
        <v>266</v>
      </c>
      <c r="IU98" s="24" t="s">
        <v>166</v>
      </c>
      <c r="IV98" s="24" t="s">
        <v>172</v>
      </c>
      <c r="IW98" s="24" t="s">
        <v>172</v>
      </c>
      <c r="IX98" s="24" t="s">
        <v>172</v>
      </c>
      <c r="IY98" s="24" t="s">
        <v>172</v>
      </c>
      <c r="IZ98" s="24">
        <v>0.10739598453416341</v>
      </c>
      <c r="JA98" s="24">
        <v>0.13856781265611076</v>
      </c>
      <c r="JB98" s="24">
        <v>0.12615488053563451</v>
      </c>
      <c r="JC98" s="24">
        <v>0.21219296971992532</v>
      </c>
      <c r="JD98" s="24">
        <v>0.12253190898420321</v>
      </c>
      <c r="JE98" s="24">
        <v>0.33954806144131511</v>
      </c>
      <c r="JF98" s="24" t="s">
        <v>172</v>
      </c>
      <c r="JG98" s="24">
        <v>0.46754506780826943</v>
      </c>
      <c r="JH98" s="24" t="s">
        <v>172</v>
      </c>
      <c r="JI98" s="24">
        <v>0.4116633202381999</v>
      </c>
      <c r="JJ98" s="24">
        <v>4.9638487794689351E-2</v>
      </c>
      <c r="JK98" s="24">
        <v>0.19390585514759948</v>
      </c>
      <c r="JL98" s="24">
        <v>3.4374917856086103E-2</v>
      </c>
      <c r="JM98" s="24">
        <v>5.3179948083392867E-2</v>
      </c>
      <c r="JN98" s="24" t="s">
        <v>169</v>
      </c>
      <c r="JO98" s="62" t="s">
        <v>276</v>
      </c>
      <c r="JP98" s="62" t="s">
        <v>276</v>
      </c>
      <c r="JQ98" s="62" t="s">
        <v>276</v>
      </c>
      <c r="JR98" s="62" t="s">
        <v>276</v>
      </c>
      <c r="JS98" s="62" t="s">
        <v>276</v>
      </c>
      <c r="JT98" s="62" t="s">
        <v>276</v>
      </c>
      <c r="JU98" s="62" t="s">
        <v>276</v>
      </c>
      <c r="JV98" s="62" t="s">
        <v>276</v>
      </c>
      <c r="JW98" s="62" t="s">
        <v>276</v>
      </c>
      <c r="JX98" s="62" t="s">
        <v>276</v>
      </c>
      <c r="JY98" s="62" t="s">
        <v>276</v>
      </c>
      <c r="JZ98" s="62" t="s">
        <v>276</v>
      </c>
      <c r="KA98" s="62" t="s">
        <v>276</v>
      </c>
      <c r="KB98" s="62" t="s">
        <v>276</v>
      </c>
      <c r="KC98" s="62" t="s">
        <v>276</v>
      </c>
      <c r="KD98" s="62" t="s">
        <v>276</v>
      </c>
      <c r="KE98" s="62" t="s">
        <v>276</v>
      </c>
      <c r="KF98" s="62" t="s">
        <v>276</v>
      </c>
      <c r="KG98" s="62" t="s">
        <v>276</v>
      </c>
      <c r="KH98" s="62" t="s">
        <v>276</v>
      </c>
      <c r="KI98" s="62" t="s">
        <v>276</v>
      </c>
      <c r="KJ98" s="24">
        <v>4585.6835345920999</v>
      </c>
      <c r="KK98" s="24">
        <v>14.83092109774881</v>
      </c>
      <c r="KL98" s="24">
        <v>287.10952737449503</v>
      </c>
      <c r="KM98" s="24" t="s">
        <v>157</v>
      </c>
      <c r="KN98" s="24">
        <v>19.952856438341239</v>
      </c>
      <c r="KO98" s="24">
        <v>90.911540842089934</v>
      </c>
      <c r="KP98" s="24">
        <v>44.486470372816711</v>
      </c>
      <c r="KQ98" s="24">
        <v>67726.708244617184</v>
      </c>
      <c r="KR98" s="24" t="s">
        <v>160</v>
      </c>
      <c r="KS98" s="24">
        <v>984.91069558170364</v>
      </c>
      <c r="KT98" s="24">
        <v>37.63293622419441</v>
      </c>
      <c r="KU98" s="24">
        <v>33.857066927577925</v>
      </c>
      <c r="KV98" s="24">
        <v>3.5460794893505194</v>
      </c>
      <c r="KW98" s="24">
        <v>59.363758962052998</v>
      </c>
      <c r="KX98" s="24">
        <v>92.19615122752694</v>
      </c>
      <c r="KY98" s="24">
        <v>67726.708244617184</v>
      </c>
      <c r="KZ98" s="24">
        <v>6.1099433664380083</v>
      </c>
      <c r="LA98" s="24">
        <v>2.908436387208067</v>
      </c>
      <c r="LB98" s="24">
        <v>2.1574080964622446</v>
      </c>
      <c r="LC98" s="24">
        <v>6.1578226300387682</v>
      </c>
      <c r="LD98" s="24">
        <v>0.91137329481922902</v>
      </c>
      <c r="LE98" s="24">
        <v>57.16560647713532</v>
      </c>
      <c r="LF98" s="24" t="s">
        <v>157</v>
      </c>
      <c r="LG98" s="24">
        <v>44.87409385170492</v>
      </c>
      <c r="LH98" s="24">
        <v>12.631167845638801</v>
      </c>
      <c r="LI98" s="24">
        <v>8.6564089837279603</v>
      </c>
      <c r="LJ98" s="24">
        <v>20.366711538730833</v>
      </c>
      <c r="LK98" s="24" t="s">
        <v>159</v>
      </c>
      <c r="LL98" s="24">
        <v>2.7123010534496594</v>
      </c>
      <c r="LM98" s="24">
        <v>2.5974140702705317</v>
      </c>
    </row>
    <row r="99" spans="1:325" s="7" customFormat="1" ht="15" customHeight="1">
      <c r="A99" s="53">
        <v>8</v>
      </c>
      <c r="B99" s="11">
        <v>24</v>
      </c>
      <c r="C99" s="2" t="s">
        <v>8</v>
      </c>
      <c r="D99" s="5">
        <v>43599</v>
      </c>
      <c r="E99" s="6">
        <v>0.39374999999999999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2" t="str">
        <f t="shared" si="1"/>
        <v>8|24|f|2019/05/14|09:27:00</v>
      </c>
      <c r="Q99" s="4" t="s">
        <v>164</v>
      </c>
      <c r="R99" s="4" t="s">
        <v>164</v>
      </c>
      <c r="S99" s="4" t="s">
        <v>164</v>
      </c>
      <c r="T99" s="4" t="s">
        <v>164</v>
      </c>
      <c r="U99" s="4" t="s">
        <v>164</v>
      </c>
      <c r="V99" s="4" t="s">
        <v>164</v>
      </c>
      <c r="W99" s="4" t="s">
        <v>164</v>
      </c>
      <c r="X99" s="4" t="s">
        <v>164</v>
      </c>
      <c r="Y99" s="4" t="s">
        <v>164</v>
      </c>
      <c r="Z99" s="4" t="s">
        <v>164</v>
      </c>
      <c r="AA99" s="4" t="s">
        <v>164</v>
      </c>
      <c r="AB99" s="4" t="s">
        <v>164</v>
      </c>
      <c r="AC99" s="4" t="s">
        <v>164</v>
      </c>
      <c r="AD99" s="4" t="s">
        <v>164</v>
      </c>
      <c r="AE99" s="4" t="s">
        <v>164</v>
      </c>
      <c r="AF99" s="4" t="s">
        <v>164</v>
      </c>
      <c r="AG99" s="4" t="s">
        <v>164</v>
      </c>
      <c r="AH99" s="4" t="s">
        <v>164</v>
      </c>
      <c r="AI99" s="4" t="s">
        <v>164</v>
      </c>
      <c r="AJ99" s="4" t="s">
        <v>164</v>
      </c>
      <c r="AK99" s="4" t="s">
        <v>164</v>
      </c>
      <c r="AL99" s="55">
        <v>1.5883275073282666</v>
      </c>
      <c r="AM99" s="55" t="s">
        <v>173</v>
      </c>
      <c r="AN99" s="55">
        <v>1.5236640494960001</v>
      </c>
      <c r="AO99" s="55" t="s">
        <v>173</v>
      </c>
      <c r="AP99" s="55">
        <v>0.5675434493733883</v>
      </c>
      <c r="AQ99" s="55">
        <v>0.1099586384223645</v>
      </c>
      <c r="AR99" s="55" t="s">
        <v>173</v>
      </c>
      <c r="AS99" s="55">
        <v>6.2346400557296819</v>
      </c>
      <c r="AT99" s="55" t="s">
        <v>173</v>
      </c>
      <c r="AU99" s="55">
        <v>7.5149039812237584E-2</v>
      </c>
      <c r="AV99" s="55">
        <v>6.136373165188435E-2</v>
      </c>
      <c r="AW99" s="4">
        <v>0.17984535421744244</v>
      </c>
      <c r="AX99" s="4" t="s">
        <v>169</v>
      </c>
      <c r="AY99" s="4">
        <v>3.8539294753150495</v>
      </c>
      <c r="AZ99" s="4" t="s">
        <v>166</v>
      </c>
      <c r="BA99" s="4">
        <v>0.22022833143395368</v>
      </c>
      <c r="BB99" s="4">
        <v>0.89960081633595546</v>
      </c>
      <c r="BC99" s="4">
        <v>0.20372501979704077</v>
      </c>
      <c r="BD99" s="8" t="s">
        <v>170</v>
      </c>
      <c r="BE99" s="8" t="s">
        <v>167</v>
      </c>
      <c r="BF99" s="8" t="s">
        <v>265</v>
      </c>
      <c r="BG99" s="8" t="s">
        <v>266</v>
      </c>
      <c r="BH99" s="8" t="s">
        <v>171</v>
      </c>
      <c r="BI99" s="8" t="s">
        <v>273</v>
      </c>
      <c r="BJ99" s="4">
        <v>19209.819774197102</v>
      </c>
      <c r="BK99" s="24">
        <v>63.387614466424601</v>
      </c>
      <c r="BL99" s="24">
        <v>89.449812294612897</v>
      </c>
      <c r="BM99" s="24" t="s">
        <v>157</v>
      </c>
      <c r="BN99" s="24">
        <v>26.0876981631801</v>
      </c>
      <c r="BO99" s="24">
        <v>94.807420130087905</v>
      </c>
      <c r="BP99" s="24">
        <v>31.022169999999999</v>
      </c>
      <c r="BQ99" s="4">
        <v>32657.418645827998</v>
      </c>
      <c r="BR99" s="24" t="s">
        <v>160</v>
      </c>
      <c r="BS99" s="24">
        <v>780.83396801471258</v>
      </c>
      <c r="BT99" s="24">
        <v>15.587552932772176</v>
      </c>
      <c r="BU99" s="24">
        <v>8.8911226357002651</v>
      </c>
      <c r="BV99" s="24">
        <v>1.7846912041119454</v>
      </c>
      <c r="BW99" s="24">
        <v>71.62273366056165</v>
      </c>
      <c r="BX99" s="24">
        <v>55.615169521127001</v>
      </c>
      <c r="BY99" s="24">
        <v>32657.418645827998</v>
      </c>
      <c r="BZ99" s="24">
        <v>5.2929036491338524</v>
      </c>
      <c r="CA99" s="24">
        <v>2.7399091391306682</v>
      </c>
      <c r="CB99" s="24">
        <v>1.2330413739827439</v>
      </c>
      <c r="CC99" s="24">
        <v>3.2802786520771523</v>
      </c>
      <c r="CD99" s="24">
        <v>1.7483862899147999</v>
      </c>
      <c r="CE99" s="24">
        <v>21.95543475481384</v>
      </c>
      <c r="CF99" s="24" t="s">
        <v>157</v>
      </c>
      <c r="CG99" s="24">
        <v>18.875885922520563</v>
      </c>
      <c r="CH99" s="24">
        <v>5.4078567811065072</v>
      </c>
      <c r="CI99" s="24">
        <v>3.7980006097801131</v>
      </c>
      <c r="CJ99" s="24">
        <v>11.867031966466964</v>
      </c>
      <c r="CK99" s="24" t="s">
        <v>159</v>
      </c>
      <c r="CL99" s="24">
        <v>1.7882337179171333</v>
      </c>
      <c r="CM99" s="24">
        <v>2.7807570597872941</v>
      </c>
      <c r="CN99" s="24" t="s">
        <v>263</v>
      </c>
      <c r="CO99" s="24" t="s">
        <v>178</v>
      </c>
      <c r="CP99" s="24">
        <v>20.942290777896549</v>
      </c>
      <c r="CQ99" s="4" t="s">
        <v>157</v>
      </c>
      <c r="CR99" s="4" t="s">
        <v>178</v>
      </c>
      <c r="CS99" s="4" t="s">
        <v>176</v>
      </c>
      <c r="CT99" s="4" t="s">
        <v>179</v>
      </c>
      <c r="CU99" s="24" t="s">
        <v>267</v>
      </c>
      <c r="CV99" s="4" t="s">
        <v>160</v>
      </c>
      <c r="CW99" s="4">
        <v>170.42428749445426</v>
      </c>
      <c r="CX99" s="4" t="s">
        <v>176</v>
      </c>
      <c r="CY99" s="4" t="s">
        <v>177</v>
      </c>
      <c r="CZ99" s="4" t="s">
        <v>174</v>
      </c>
      <c r="DA99" s="4" t="s">
        <v>176</v>
      </c>
      <c r="DB99" s="4">
        <v>2.4263640255308001</v>
      </c>
      <c r="DC99" s="4" t="s">
        <v>181</v>
      </c>
      <c r="DD99" s="4" t="s">
        <v>156</v>
      </c>
      <c r="DE99" s="4" t="s">
        <v>156</v>
      </c>
      <c r="DF99" s="4" t="s">
        <v>158</v>
      </c>
      <c r="DG99" s="4" t="s">
        <v>156</v>
      </c>
      <c r="DH99" s="4" t="s">
        <v>159</v>
      </c>
      <c r="DI99" s="4" t="s">
        <v>156</v>
      </c>
      <c r="DJ99" s="4" t="s">
        <v>157</v>
      </c>
      <c r="DK99" s="4" t="s">
        <v>157</v>
      </c>
      <c r="DL99" s="4" t="s">
        <v>157</v>
      </c>
      <c r="DM99" s="4" t="s">
        <v>157</v>
      </c>
      <c r="DN99" s="4" t="s">
        <v>176</v>
      </c>
      <c r="DO99" s="4" t="s">
        <v>159</v>
      </c>
      <c r="DP99" s="4" t="s">
        <v>175</v>
      </c>
      <c r="DQ99" s="4" t="s">
        <v>157</v>
      </c>
      <c r="DR99" s="4" t="s">
        <v>263</v>
      </c>
      <c r="DS99" s="4" t="s">
        <v>178</v>
      </c>
      <c r="DT99" s="4">
        <v>12.418697637319761</v>
      </c>
      <c r="DU99" s="4" t="s">
        <v>157</v>
      </c>
      <c r="DV99" s="4" t="s">
        <v>178</v>
      </c>
      <c r="DW99" s="4" t="s">
        <v>176</v>
      </c>
      <c r="DX99" s="4" t="s">
        <v>179</v>
      </c>
      <c r="DY99" s="4">
        <v>2205.6169</v>
      </c>
      <c r="DZ99" s="4" t="s">
        <v>160</v>
      </c>
      <c r="EA99" s="4">
        <v>70.242350363471019</v>
      </c>
      <c r="EB99" s="4" t="s">
        <v>176</v>
      </c>
      <c r="EC99" s="4" t="s">
        <v>177</v>
      </c>
      <c r="ED99" s="4" t="s">
        <v>174</v>
      </c>
      <c r="EE99" s="4" t="s">
        <v>176</v>
      </c>
      <c r="EF99" s="4" t="s">
        <v>268</v>
      </c>
      <c r="EG99" s="4">
        <v>2205.6169</v>
      </c>
      <c r="EH99" s="4" t="s">
        <v>156</v>
      </c>
      <c r="EI99" s="4" t="s">
        <v>156</v>
      </c>
      <c r="EJ99" s="4" t="s">
        <v>158</v>
      </c>
      <c r="EK99" s="4" t="s">
        <v>156</v>
      </c>
      <c r="EL99" s="4" t="s">
        <v>159</v>
      </c>
      <c r="EM99" s="4">
        <v>1.2685127660296303</v>
      </c>
      <c r="EN99" s="4" t="s">
        <v>157</v>
      </c>
      <c r="EO99" s="4">
        <v>1.184068995049594</v>
      </c>
      <c r="EP99" s="4" t="s">
        <v>157</v>
      </c>
      <c r="EQ99" s="4" t="s">
        <v>157</v>
      </c>
      <c r="ER99" s="4" t="s">
        <v>176</v>
      </c>
      <c r="ES99" s="4" t="s">
        <v>159</v>
      </c>
      <c r="ET99" s="4" t="s">
        <v>175</v>
      </c>
      <c r="EU99" s="4" t="s">
        <v>157</v>
      </c>
      <c r="EV99" s="4">
        <v>447.80943153961681</v>
      </c>
      <c r="EW99" s="4" t="s">
        <v>178</v>
      </c>
      <c r="EX99" s="4">
        <v>10.482454276506367</v>
      </c>
      <c r="EY99" s="4" t="s">
        <v>157</v>
      </c>
      <c r="EZ99" s="4">
        <v>2.6150737143933087</v>
      </c>
      <c r="FA99" s="4">
        <v>1.3913340214350138</v>
      </c>
      <c r="FB99" s="4" t="s">
        <v>179</v>
      </c>
      <c r="FC99" s="4">
        <v>3025.5857999999998</v>
      </c>
      <c r="FD99" s="4" t="s">
        <v>160</v>
      </c>
      <c r="FE99" s="4">
        <v>135.47892103000001</v>
      </c>
      <c r="FF99" s="4">
        <v>1.9795071599123299</v>
      </c>
      <c r="FG99" s="4" t="s">
        <v>177</v>
      </c>
      <c r="FH99" s="4" t="s">
        <v>174</v>
      </c>
      <c r="FI99" s="4" t="s">
        <v>176</v>
      </c>
      <c r="FJ99" s="4">
        <v>5.79695725426616</v>
      </c>
      <c r="FK99" s="4">
        <v>3025.5857999999998</v>
      </c>
      <c r="FL99" s="4">
        <v>1.296123921797383</v>
      </c>
      <c r="FM99" s="4" t="s">
        <v>156</v>
      </c>
      <c r="FN99" s="4" t="s">
        <v>158</v>
      </c>
      <c r="FO99" s="4">
        <v>0.83535440509654568</v>
      </c>
      <c r="FP99" s="4" t="s">
        <v>159</v>
      </c>
      <c r="FQ99" s="4">
        <v>4.1963556204437342</v>
      </c>
      <c r="FR99" s="4" t="s">
        <v>157</v>
      </c>
      <c r="FS99" s="4">
        <v>3.888814497825984</v>
      </c>
      <c r="FT99" s="4">
        <v>1.3063484576258628</v>
      </c>
      <c r="FU99" s="4">
        <v>1.2839027971207182</v>
      </c>
      <c r="FV99" s="4" t="s">
        <v>176</v>
      </c>
      <c r="FW99" s="4" t="s">
        <v>159</v>
      </c>
      <c r="FX99" s="4" t="s">
        <v>175</v>
      </c>
      <c r="FY99" s="4">
        <v>0.50804066341359</v>
      </c>
      <c r="FZ99" s="4">
        <v>998.03216499999996</v>
      </c>
      <c r="GA99" s="4" t="s">
        <v>178</v>
      </c>
      <c r="GB99" s="4">
        <v>10.291939629804199</v>
      </c>
      <c r="GC99" s="4" t="s">
        <v>157</v>
      </c>
      <c r="GD99" s="4">
        <v>2.9125980574181689</v>
      </c>
      <c r="GE99" s="4">
        <v>6.8595941217592884</v>
      </c>
      <c r="GF99" s="4" t="s">
        <v>179</v>
      </c>
      <c r="GG99" s="4">
        <v>3056.3690000000001</v>
      </c>
      <c r="GH99" s="4" t="s">
        <v>160</v>
      </c>
      <c r="GI99" s="4">
        <v>73.606111019139519</v>
      </c>
      <c r="GJ99" s="4">
        <v>2.3017092001590944</v>
      </c>
      <c r="GK99" s="4">
        <v>8.4042308170427127</v>
      </c>
      <c r="GL99" s="4" t="s">
        <v>174</v>
      </c>
      <c r="GM99" s="4" t="s">
        <v>176</v>
      </c>
      <c r="GN99" s="4">
        <v>5.5932668936195089</v>
      </c>
      <c r="GO99" s="4">
        <v>3056.3690000000001</v>
      </c>
      <c r="GP99" s="4">
        <v>2.9532202235379437</v>
      </c>
      <c r="GQ99" s="4">
        <v>1.370622838893552</v>
      </c>
      <c r="GR99" s="4" t="s">
        <v>158</v>
      </c>
      <c r="GS99" s="4">
        <v>1.8701505226481501</v>
      </c>
      <c r="GT99" s="4" t="s">
        <v>159</v>
      </c>
      <c r="GU99" s="4">
        <v>11.817098225159899</v>
      </c>
      <c r="GV99" s="4" t="s">
        <v>157</v>
      </c>
      <c r="GW99" s="4">
        <v>8.3054369952808003</v>
      </c>
      <c r="GX99" s="4" t="s">
        <v>157</v>
      </c>
      <c r="GY99" s="4">
        <v>1.59740553853989</v>
      </c>
      <c r="GZ99" s="4">
        <v>1.809284041395717</v>
      </c>
      <c r="HA99" s="4" t="s">
        <v>159</v>
      </c>
      <c r="HB99" s="4" t="s">
        <v>175</v>
      </c>
      <c r="HC99" s="4">
        <v>1.8163647864477945</v>
      </c>
      <c r="HD99" s="4" t="s">
        <v>160</v>
      </c>
      <c r="HE99" s="4" t="s">
        <v>160</v>
      </c>
      <c r="HF99" s="4" t="s">
        <v>160</v>
      </c>
      <c r="HG99" s="4">
        <v>9.0020332975483495</v>
      </c>
      <c r="HH99" s="4">
        <v>44.9033749906785</v>
      </c>
      <c r="HI99" s="4" t="s">
        <v>160</v>
      </c>
      <c r="HJ99" s="4">
        <v>4.658628538433474</v>
      </c>
      <c r="HK99" s="4" t="s">
        <v>158</v>
      </c>
      <c r="HL99" s="4" t="s">
        <v>160</v>
      </c>
      <c r="HM99" s="4" t="s">
        <v>160</v>
      </c>
      <c r="HN99" s="4" t="s">
        <v>158</v>
      </c>
      <c r="HO99" s="4" t="s">
        <v>158</v>
      </c>
      <c r="HP99" s="4" t="s">
        <v>158</v>
      </c>
      <c r="HQ99" s="4" t="s">
        <v>160</v>
      </c>
      <c r="HR99" s="4" t="s">
        <v>158</v>
      </c>
      <c r="HS99" s="4" t="s">
        <v>274</v>
      </c>
      <c r="HT99" s="4" t="s">
        <v>164</v>
      </c>
      <c r="HU99" s="4" t="s">
        <v>164</v>
      </c>
      <c r="HV99" s="4" t="s">
        <v>164</v>
      </c>
      <c r="HW99" s="4" t="s">
        <v>164</v>
      </c>
      <c r="HX99" s="4" t="s">
        <v>164</v>
      </c>
      <c r="HY99" s="4" t="s">
        <v>164</v>
      </c>
      <c r="HZ99" s="4" t="s">
        <v>164</v>
      </c>
      <c r="IA99" s="4" t="s">
        <v>164</v>
      </c>
      <c r="IB99" s="4" t="s">
        <v>164</v>
      </c>
      <c r="IC99" s="4" t="s">
        <v>164</v>
      </c>
      <c r="ID99" s="4" t="s">
        <v>164</v>
      </c>
      <c r="IE99" s="4" t="s">
        <v>164</v>
      </c>
      <c r="IF99" s="62" t="s">
        <v>276</v>
      </c>
      <c r="IG99" s="24" t="s">
        <v>169</v>
      </c>
      <c r="IH99" s="24" t="s">
        <v>169</v>
      </c>
      <c r="II99" s="24" t="s">
        <v>166</v>
      </c>
      <c r="IJ99" s="24" t="s">
        <v>169</v>
      </c>
      <c r="IK99" s="24" t="s">
        <v>166</v>
      </c>
      <c r="IL99" s="24" t="s">
        <v>170</v>
      </c>
      <c r="IM99" s="24">
        <v>4.0671790761635858E-2</v>
      </c>
      <c r="IN99" s="24" t="s">
        <v>266</v>
      </c>
      <c r="IO99" s="24">
        <v>5.3872899623821864</v>
      </c>
      <c r="IP99" s="24">
        <v>0.17421275979971951</v>
      </c>
      <c r="IQ99" s="24" t="s">
        <v>172</v>
      </c>
      <c r="IR99" s="24" t="s">
        <v>167</v>
      </c>
      <c r="IS99" s="24">
        <v>4.5004772183864297E-2</v>
      </c>
      <c r="IT99" s="24" t="s">
        <v>266</v>
      </c>
      <c r="IU99" s="24">
        <v>0.15105455787857047</v>
      </c>
      <c r="IV99" s="24">
        <v>0.11432208384000715</v>
      </c>
      <c r="IW99" s="24">
        <v>0.29481157375081124</v>
      </c>
      <c r="IX99" s="24">
        <v>0.1716300164658062</v>
      </c>
      <c r="IY99" s="24">
        <v>0.51452300824999775</v>
      </c>
      <c r="IZ99" s="24">
        <v>0.61199907275181742</v>
      </c>
      <c r="JA99" s="24">
        <v>1.0463515738475548</v>
      </c>
      <c r="JB99" s="24">
        <v>0.77195047749567069</v>
      </c>
      <c r="JC99" s="24">
        <v>1.880785876962112</v>
      </c>
      <c r="JD99" s="24">
        <v>1.0804050599866615</v>
      </c>
      <c r="JE99" s="24">
        <v>4.3560648672144477</v>
      </c>
      <c r="JF99" s="24">
        <v>0.90044594246772935</v>
      </c>
      <c r="JG99" s="24">
        <v>3.572912945635871</v>
      </c>
      <c r="JH99" s="24">
        <v>0.50476960569238405</v>
      </c>
      <c r="JI99" s="24">
        <v>1.9393311510581774</v>
      </c>
      <c r="JJ99" s="24">
        <v>0.51038536256407696</v>
      </c>
      <c r="JK99" s="24">
        <v>0.91325717691861719</v>
      </c>
      <c r="JL99" s="24">
        <v>0.10929907568625422</v>
      </c>
      <c r="JM99" s="24">
        <v>0.26893693918703088</v>
      </c>
      <c r="JN99" s="24" t="s">
        <v>169</v>
      </c>
      <c r="JO99" s="62" t="s">
        <v>276</v>
      </c>
      <c r="JP99" s="62" t="s">
        <v>276</v>
      </c>
      <c r="JQ99" s="62" t="s">
        <v>276</v>
      </c>
      <c r="JR99" s="62" t="s">
        <v>276</v>
      </c>
      <c r="JS99" s="62" t="s">
        <v>276</v>
      </c>
      <c r="JT99" s="62" t="s">
        <v>276</v>
      </c>
      <c r="JU99" s="62" t="s">
        <v>276</v>
      </c>
      <c r="JV99" s="62" t="s">
        <v>276</v>
      </c>
      <c r="JW99" s="62" t="s">
        <v>276</v>
      </c>
      <c r="JX99" s="62" t="s">
        <v>276</v>
      </c>
      <c r="JY99" s="62" t="s">
        <v>276</v>
      </c>
      <c r="JZ99" s="62" t="s">
        <v>276</v>
      </c>
      <c r="KA99" s="62" t="s">
        <v>276</v>
      </c>
      <c r="KB99" s="62" t="s">
        <v>276</v>
      </c>
      <c r="KC99" s="62" t="s">
        <v>276</v>
      </c>
      <c r="KD99" s="62" t="s">
        <v>276</v>
      </c>
      <c r="KE99" s="62" t="s">
        <v>276</v>
      </c>
      <c r="KF99" s="62" t="s">
        <v>276</v>
      </c>
      <c r="KG99" s="62" t="s">
        <v>276</v>
      </c>
      <c r="KH99" s="62" t="s">
        <v>276</v>
      </c>
      <c r="KI99" s="62" t="s">
        <v>276</v>
      </c>
      <c r="KJ99" s="24">
        <v>10044.748490591201</v>
      </c>
      <c r="KK99" s="24">
        <v>54.751016524020798</v>
      </c>
      <c r="KL99" s="24">
        <v>70.122590992364522</v>
      </c>
      <c r="KM99" s="24" t="s">
        <v>157</v>
      </c>
      <c r="KN99" s="24">
        <v>20.120465002051578</v>
      </c>
      <c r="KO99" s="24">
        <v>82.05169115068567</v>
      </c>
      <c r="KP99" s="24">
        <v>28.064235275415324</v>
      </c>
      <c r="KQ99" s="24">
        <v>32596.307227244</v>
      </c>
      <c r="KR99" s="24" t="s">
        <v>160</v>
      </c>
      <c r="KS99" s="24">
        <v>551.24317905557223</v>
      </c>
      <c r="KT99" s="24">
        <v>14.02347281207823</v>
      </c>
      <c r="KU99" s="24">
        <v>6.8570164440832126</v>
      </c>
      <c r="KV99" s="24" t="s">
        <v>174</v>
      </c>
      <c r="KW99" s="24">
        <v>59.763861813954001</v>
      </c>
      <c r="KX99" s="24">
        <v>53.814249927101123</v>
      </c>
      <c r="KY99" s="24">
        <v>32596.307227244</v>
      </c>
      <c r="KZ99" s="24">
        <v>4.2348282550277245</v>
      </c>
      <c r="LA99" s="24">
        <v>2.1964988368620344</v>
      </c>
      <c r="LB99" s="24">
        <v>1.1350049306127836</v>
      </c>
      <c r="LC99" s="24">
        <v>2.8727410204990522</v>
      </c>
      <c r="LD99" s="24">
        <v>1.42343131</v>
      </c>
      <c r="LE99" s="24">
        <v>18.284991838727169</v>
      </c>
      <c r="LF99" s="24" t="s">
        <v>157</v>
      </c>
      <c r="LG99" s="24">
        <v>17.022919965986262</v>
      </c>
      <c r="LH99" s="24">
        <v>4.684420596320531</v>
      </c>
      <c r="LI99" s="24">
        <v>3.8186745382618725</v>
      </c>
      <c r="LJ99" s="24">
        <v>9.9395713567781527</v>
      </c>
      <c r="LK99" s="24" t="s">
        <v>159</v>
      </c>
      <c r="LL99" s="24">
        <v>1.3904462240703976</v>
      </c>
      <c r="LM99" s="24">
        <v>2.3178423112446005</v>
      </c>
    </row>
    <row r="100" spans="1:325" s="7" customFormat="1" ht="15" customHeight="1">
      <c r="A100" s="53">
        <v>8</v>
      </c>
      <c r="B100" s="11">
        <v>25</v>
      </c>
      <c r="C100" s="2" t="s">
        <v>8</v>
      </c>
      <c r="D100" s="5">
        <v>43599</v>
      </c>
      <c r="E100" s="6">
        <v>0.65972222222222221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2" t="str">
        <f t="shared" si="1"/>
        <v>8|25|f|2019/05/14|15:50:00</v>
      </c>
      <c r="Q100" s="4" t="s">
        <v>164</v>
      </c>
      <c r="R100" s="4" t="s">
        <v>164</v>
      </c>
      <c r="S100" s="4" t="s">
        <v>164</v>
      </c>
      <c r="T100" s="4" t="s">
        <v>164</v>
      </c>
      <c r="U100" s="4" t="s">
        <v>164</v>
      </c>
      <c r="V100" s="4" t="s">
        <v>164</v>
      </c>
      <c r="W100" s="4" t="s">
        <v>164</v>
      </c>
      <c r="X100" s="4" t="s">
        <v>164</v>
      </c>
      <c r="Y100" s="4" t="s">
        <v>164</v>
      </c>
      <c r="Z100" s="4" t="s">
        <v>164</v>
      </c>
      <c r="AA100" s="4" t="s">
        <v>164</v>
      </c>
      <c r="AB100" s="4" t="s">
        <v>164</v>
      </c>
      <c r="AC100" s="4" t="s">
        <v>164</v>
      </c>
      <c r="AD100" s="4" t="s">
        <v>164</v>
      </c>
      <c r="AE100" s="4" t="s">
        <v>164</v>
      </c>
      <c r="AF100" s="4" t="s">
        <v>164</v>
      </c>
      <c r="AG100" s="4" t="s">
        <v>164</v>
      </c>
      <c r="AH100" s="4" t="s">
        <v>164</v>
      </c>
      <c r="AI100" s="4" t="s">
        <v>164</v>
      </c>
      <c r="AJ100" s="4" t="s">
        <v>164</v>
      </c>
      <c r="AK100" s="4" t="s">
        <v>164</v>
      </c>
      <c r="AL100" s="55">
        <v>1.1864522140267846</v>
      </c>
      <c r="AM100" s="55" t="s">
        <v>173</v>
      </c>
      <c r="AN100" s="55">
        <v>1.1837397867499999</v>
      </c>
      <c r="AO100" s="55" t="s">
        <v>173</v>
      </c>
      <c r="AP100" s="55">
        <v>0.18129441086045572</v>
      </c>
      <c r="AQ100" s="55">
        <v>0.10830410181419185</v>
      </c>
      <c r="AR100" s="55" t="s">
        <v>173</v>
      </c>
      <c r="AS100" s="55" t="s">
        <v>173</v>
      </c>
      <c r="AT100" s="55" t="s">
        <v>173</v>
      </c>
      <c r="AU100" s="55">
        <v>7.401827974443119E-2</v>
      </c>
      <c r="AV100" s="55">
        <v>6.0440397733887444E-2</v>
      </c>
      <c r="AW100" s="4" t="s">
        <v>168</v>
      </c>
      <c r="AX100" s="4" t="s">
        <v>169</v>
      </c>
      <c r="AY100" s="4">
        <v>3.7177935609824595</v>
      </c>
      <c r="AZ100" s="4" t="s">
        <v>166</v>
      </c>
      <c r="BA100" s="4" t="s">
        <v>172</v>
      </c>
      <c r="BB100" s="4">
        <v>1.1034197627054858</v>
      </c>
      <c r="BC100" s="4" t="s">
        <v>159</v>
      </c>
      <c r="BD100" s="8" t="s">
        <v>170</v>
      </c>
      <c r="BE100" s="8" t="s">
        <v>167</v>
      </c>
      <c r="BF100" s="8" t="s">
        <v>265</v>
      </c>
      <c r="BG100" s="8" t="s">
        <v>266</v>
      </c>
      <c r="BH100" s="8" t="s">
        <v>171</v>
      </c>
      <c r="BI100" s="8" t="s">
        <v>273</v>
      </c>
      <c r="BJ100" s="4">
        <v>17259.7832393873</v>
      </c>
      <c r="BK100" s="24">
        <v>3.3395979891918457</v>
      </c>
      <c r="BL100" s="24">
        <v>241.61236572475937</v>
      </c>
      <c r="BM100" s="24" t="s">
        <v>157</v>
      </c>
      <c r="BN100" s="24">
        <v>3.6279245345006399</v>
      </c>
      <c r="BO100" s="24">
        <v>22.6176852728134</v>
      </c>
      <c r="BP100" s="24">
        <v>31.021699999999999</v>
      </c>
      <c r="BQ100" s="4">
        <v>22389.931366880242</v>
      </c>
      <c r="BR100" s="24" t="s">
        <v>160</v>
      </c>
      <c r="BS100" s="24">
        <v>135.42008293322775</v>
      </c>
      <c r="BT100" s="24">
        <v>10.001127997003067</v>
      </c>
      <c r="BU100" s="24">
        <v>9.7706070646078889</v>
      </c>
      <c r="BV100" s="24" t="s">
        <v>174</v>
      </c>
      <c r="BW100" s="24">
        <v>7.5881507533052597</v>
      </c>
      <c r="BX100" s="24">
        <v>19.844868370462098</v>
      </c>
      <c r="BY100" s="24">
        <v>22389.931366880242</v>
      </c>
      <c r="BZ100" s="24">
        <v>1.3420045037596737</v>
      </c>
      <c r="CA100" s="24" t="s">
        <v>156</v>
      </c>
      <c r="CB100" s="24" t="s">
        <v>158</v>
      </c>
      <c r="CC100" s="24" t="s">
        <v>156</v>
      </c>
      <c r="CD100" s="24" t="s">
        <v>159</v>
      </c>
      <c r="CE100" s="24">
        <v>7.269724993744064</v>
      </c>
      <c r="CF100" s="24" t="s">
        <v>157</v>
      </c>
      <c r="CG100" s="24">
        <v>5.2711807223689666</v>
      </c>
      <c r="CH100" s="24">
        <v>1.6163042762579727</v>
      </c>
      <c r="CI100" s="24" t="s">
        <v>157</v>
      </c>
      <c r="CJ100" s="24">
        <v>2.6323415352811623</v>
      </c>
      <c r="CK100" s="24" t="s">
        <v>159</v>
      </c>
      <c r="CL100" s="24">
        <v>1.34212</v>
      </c>
      <c r="CM100" s="24" t="s">
        <v>157</v>
      </c>
      <c r="CN100" s="24" t="s">
        <v>263</v>
      </c>
      <c r="CO100" s="24" t="s">
        <v>178</v>
      </c>
      <c r="CP100" s="24" t="s">
        <v>180</v>
      </c>
      <c r="CQ100" s="4" t="s">
        <v>157</v>
      </c>
      <c r="CR100" s="4" t="s">
        <v>178</v>
      </c>
      <c r="CS100" s="4" t="s">
        <v>176</v>
      </c>
      <c r="CT100" s="4" t="s">
        <v>179</v>
      </c>
      <c r="CU100" s="24" t="s">
        <v>267</v>
      </c>
      <c r="CV100" s="4" t="s">
        <v>160</v>
      </c>
      <c r="CW100" s="4">
        <v>36.824711800793217</v>
      </c>
      <c r="CX100" s="4" t="s">
        <v>176</v>
      </c>
      <c r="CY100" s="4" t="s">
        <v>177</v>
      </c>
      <c r="CZ100" s="4" t="s">
        <v>174</v>
      </c>
      <c r="DA100" s="4" t="s">
        <v>176</v>
      </c>
      <c r="DB100" s="4" t="s">
        <v>268</v>
      </c>
      <c r="DC100" s="4" t="s">
        <v>181</v>
      </c>
      <c r="DD100" s="4" t="s">
        <v>156</v>
      </c>
      <c r="DE100" s="4" t="s">
        <v>156</v>
      </c>
      <c r="DF100" s="4" t="s">
        <v>158</v>
      </c>
      <c r="DG100" s="4" t="s">
        <v>156</v>
      </c>
      <c r="DH100" s="4" t="s">
        <v>159</v>
      </c>
      <c r="DI100" s="4" t="s">
        <v>156</v>
      </c>
      <c r="DJ100" s="4" t="s">
        <v>157</v>
      </c>
      <c r="DK100" s="4" t="s">
        <v>157</v>
      </c>
      <c r="DL100" s="4" t="s">
        <v>157</v>
      </c>
      <c r="DM100" s="4" t="s">
        <v>157</v>
      </c>
      <c r="DN100" s="4" t="s">
        <v>176</v>
      </c>
      <c r="DO100" s="4" t="s">
        <v>159</v>
      </c>
      <c r="DP100" s="4" t="s">
        <v>175</v>
      </c>
      <c r="DQ100" s="4" t="s">
        <v>157</v>
      </c>
      <c r="DR100" s="4" t="s">
        <v>263</v>
      </c>
      <c r="DS100" s="4" t="s">
        <v>178</v>
      </c>
      <c r="DT100" s="4">
        <v>11.313000000000001</v>
      </c>
      <c r="DU100" s="4" t="s">
        <v>157</v>
      </c>
      <c r="DV100" s="4" t="s">
        <v>178</v>
      </c>
      <c r="DW100" s="4" t="s">
        <v>176</v>
      </c>
      <c r="DX100" s="4" t="s">
        <v>179</v>
      </c>
      <c r="DY100" s="4">
        <v>319.51916049048702</v>
      </c>
      <c r="DZ100" s="4" t="s">
        <v>160</v>
      </c>
      <c r="EA100" s="4">
        <v>31.454174827033643</v>
      </c>
      <c r="EB100" s="4" t="s">
        <v>176</v>
      </c>
      <c r="EC100" s="4" t="s">
        <v>177</v>
      </c>
      <c r="ED100" s="4" t="s">
        <v>174</v>
      </c>
      <c r="EE100" s="4" t="s">
        <v>176</v>
      </c>
      <c r="EF100" s="4" t="s">
        <v>268</v>
      </c>
      <c r="EG100" s="4">
        <v>319.51916049048702</v>
      </c>
      <c r="EH100" s="4" t="s">
        <v>156</v>
      </c>
      <c r="EI100" s="4" t="s">
        <v>156</v>
      </c>
      <c r="EJ100" s="4" t="s">
        <v>158</v>
      </c>
      <c r="EK100" s="4" t="s">
        <v>156</v>
      </c>
      <c r="EL100" s="4" t="s">
        <v>159</v>
      </c>
      <c r="EM100" s="4">
        <v>0.59407979095446239</v>
      </c>
      <c r="EN100" s="4" t="s">
        <v>157</v>
      </c>
      <c r="EO100" s="4">
        <v>0.50524072881865012</v>
      </c>
      <c r="EP100" s="4" t="s">
        <v>157</v>
      </c>
      <c r="EQ100" s="4" t="s">
        <v>157</v>
      </c>
      <c r="ER100" s="4" t="s">
        <v>176</v>
      </c>
      <c r="ES100" s="4" t="s">
        <v>159</v>
      </c>
      <c r="ET100" s="4" t="s">
        <v>175</v>
      </c>
      <c r="EU100" s="4" t="s">
        <v>157</v>
      </c>
      <c r="EV100" s="4">
        <v>169.76111316762368</v>
      </c>
      <c r="EW100" s="4" t="s">
        <v>178</v>
      </c>
      <c r="EX100" s="4" t="s">
        <v>180</v>
      </c>
      <c r="EY100" s="4" t="s">
        <v>157</v>
      </c>
      <c r="EZ100" s="4" t="s">
        <v>178</v>
      </c>
      <c r="FA100" s="4" t="s">
        <v>176</v>
      </c>
      <c r="FB100" s="4" t="s">
        <v>179</v>
      </c>
      <c r="FC100" s="4">
        <v>2365.2890000000002</v>
      </c>
      <c r="FD100" s="4" t="s">
        <v>160</v>
      </c>
      <c r="FE100" s="4">
        <v>35.758573545907723</v>
      </c>
      <c r="FF100" s="4" t="s">
        <v>176</v>
      </c>
      <c r="FG100" s="4" t="s">
        <v>177</v>
      </c>
      <c r="FH100" s="4" t="s">
        <v>174</v>
      </c>
      <c r="FI100" s="4" t="s">
        <v>176</v>
      </c>
      <c r="FJ100" s="4" t="s">
        <v>268</v>
      </c>
      <c r="FK100" s="4">
        <v>2365.2890000000002</v>
      </c>
      <c r="FL100" s="4" t="s">
        <v>156</v>
      </c>
      <c r="FM100" s="4" t="s">
        <v>156</v>
      </c>
      <c r="FN100" s="4" t="s">
        <v>158</v>
      </c>
      <c r="FO100" s="4" t="s">
        <v>156</v>
      </c>
      <c r="FP100" s="4" t="s">
        <v>159</v>
      </c>
      <c r="FQ100" s="4">
        <v>1.2131754089875586</v>
      </c>
      <c r="FR100" s="4" t="s">
        <v>157</v>
      </c>
      <c r="FS100" s="4">
        <v>1.096027666620244</v>
      </c>
      <c r="FT100" s="4" t="s">
        <v>157</v>
      </c>
      <c r="FU100" s="4" t="s">
        <v>157</v>
      </c>
      <c r="FV100" s="4" t="s">
        <v>176</v>
      </c>
      <c r="FW100" s="4" t="s">
        <v>159</v>
      </c>
      <c r="FX100" s="4" t="s">
        <v>175</v>
      </c>
      <c r="FY100" s="4">
        <v>0.73600588302045467</v>
      </c>
      <c r="FZ100" s="4">
        <v>348.99968108968085</v>
      </c>
      <c r="GA100" s="4" t="s">
        <v>178</v>
      </c>
      <c r="GB100" s="4" t="s">
        <v>180</v>
      </c>
      <c r="GC100" s="4" t="s">
        <v>157</v>
      </c>
      <c r="GD100" s="4" t="s">
        <v>178</v>
      </c>
      <c r="GE100" s="4">
        <v>1.4616017286965135</v>
      </c>
      <c r="GF100" s="4" t="s">
        <v>179</v>
      </c>
      <c r="GG100" s="4">
        <v>853.5292854672083</v>
      </c>
      <c r="GH100" s="4" t="s">
        <v>160</v>
      </c>
      <c r="GI100" s="4">
        <v>5.1320794008625104</v>
      </c>
      <c r="GJ100" s="4" t="s">
        <v>176</v>
      </c>
      <c r="GK100" s="4" t="s">
        <v>177</v>
      </c>
      <c r="GL100" s="4" t="s">
        <v>174</v>
      </c>
      <c r="GM100" s="4" t="s">
        <v>176</v>
      </c>
      <c r="GN100" s="4" t="s">
        <v>268</v>
      </c>
      <c r="GO100" s="4">
        <v>853.5292854672083</v>
      </c>
      <c r="GP100" s="4" t="s">
        <v>156</v>
      </c>
      <c r="GQ100" s="4" t="s">
        <v>156</v>
      </c>
      <c r="GR100" s="4" t="s">
        <v>158</v>
      </c>
      <c r="GS100" s="4" t="s">
        <v>156</v>
      </c>
      <c r="GT100" s="4" t="s">
        <v>159</v>
      </c>
      <c r="GU100" s="4">
        <v>1.1902047655197883</v>
      </c>
      <c r="GV100" s="4" t="s">
        <v>157</v>
      </c>
      <c r="GW100" s="4">
        <v>0.96272135956594518</v>
      </c>
      <c r="GX100" s="4" t="s">
        <v>157</v>
      </c>
      <c r="GY100" s="4" t="s">
        <v>157</v>
      </c>
      <c r="GZ100" s="4" t="s">
        <v>176</v>
      </c>
      <c r="HA100" s="4" t="s">
        <v>159</v>
      </c>
      <c r="HB100" s="4" t="s">
        <v>175</v>
      </c>
      <c r="HC100" s="4" t="s">
        <v>157</v>
      </c>
      <c r="HD100" s="4">
        <v>3.200432828146484</v>
      </c>
      <c r="HE100" s="4" t="s">
        <v>160</v>
      </c>
      <c r="HF100" s="4">
        <v>1.7052834137827213</v>
      </c>
      <c r="HG100" s="4">
        <v>8.2481527231410841</v>
      </c>
      <c r="HH100" s="4">
        <v>27.113949760032387</v>
      </c>
      <c r="HI100" s="4" t="s">
        <v>160</v>
      </c>
      <c r="HJ100" s="4">
        <v>5.40721635177733</v>
      </c>
      <c r="HK100" s="4" t="s">
        <v>158</v>
      </c>
      <c r="HL100" s="4" t="s">
        <v>160</v>
      </c>
      <c r="HM100" s="4" t="s">
        <v>160</v>
      </c>
      <c r="HN100" s="4">
        <v>15.808214479062823</v>
      </c>
      <c r="HO100" s="4">
        <v>8.6462806026712844</v>
      </c>
      <c r="HP100" s="4" t="s">
        <v>158</v>
      </c>
      <c r="HQ100" s="4" t="s">
        <v>160</v>
      </c>
      <c r="HR100" s="4" t="s">
        <v>158</v>
      </c>
      <c r="HS100" s="4" t="s">
        <v>274</v>
      </c>
      <c r="HT100" s="4">
        <v>141.13169255711401</v>
      </c>
      <c r="HU100" s="4">
        <v>121.93682053280925</v>
      </c>
      <c r="HV100" s="4">
        <v>146.74540485432061</v>
      </c>
      <c r="HW100" s="4" t="s">
        <v>164</v>
      </c>
      <c r="HX100" s="4">
        <v>82.588228563154829</v>
      </c>
      <c r="HY100" s="4">
        <v>141.13169255711401</v>
      </c>
      <c r="HZ100" s="4">
        <v>215.2703532198918</v>
      </c>
      <c r="IA100" s="4">
        <v>227.99664080979838</v>
      </c>
      <c r="IB100" s="4">
        <v>86.578671848521836</v>
      </c>
      <c r="IC100" s="4">
        <v>78.744372365849742</v>
      </c>
      <c r="ID100" s="4">
        <v>54.354633544443473</v>
      </c>
      <c r="IE100" s="4">
        <v>81.670455945687863</v>
      </c>
      <c r="IF100" s="62" t="s">
        <v>276</v>
      </c>
      <c r="IG100" s="24" t="s">
        <v>169</v>
      </c>
      <c r="IH100" s="24" t="s">
        <v>169</v>
      </c>
      <c r="II100" s="24" t="s">
        <v>166</v>
      </c>
      <c r="IJ100" s="24" t="s">
        <v>169</v>
      </c>
      <c r="IK100" s="24" t="s">
        <v>166</v>
      </c>
      <c r="IL100" s="24">
        <v>0.1288267431957158</v>
      </c>
      <c r="IM100" s="24">
        <v>0.11699123462695281</v>
      </c>
      <c r="IN100" s="24">
        <v>0.16757694665292139</v>
      </c>
      <c r="IO100" s="24">
        <v>0.11737793872564167</v>
      </c>
      <c r="IP100" s="24" t="s">
        <v>167</v>
      </c>
      <c r="IQ100" s="24" t="s">
        <v>172</v>
      </c>
      <c r="IR100" s="24" t="s">
        <v>167</v>
      </c>
      <c r="IS100" s="24">
        <v>4.7869915403616771E-2</v>
      </c>
      <c r="IT100" s="24" t="s">
        <v>266</v>
      </c>
      <c r="IU100" s="24" t="s">
        <v>166</v>
      </c>
      <c r="IV100" s="24" t="s">
        <v>172</v>
      </c>
      <c r="IW100" s="24" t="s">
        <v>172</v>
      </c>
      <c r="IX100" s="24" t="s">
        <v>172</v>
      </c>
      <c r="IY100" s="24" t="s">
        <v>172</v>
      </c>
      <c r="IZ100" s="24">
        <v>8.7541732549404672E-2</v>
      </c>
      <c r="JA100" s="24" t="s">
        <v>172</v>
      </c>
      <c r="JB100" s="24">
        <v>4.9866657557868739E-2</v>
      </c>
      <c r="JC100" s="24" t="s">
        <v>172</v>
      </c>
      <c r="JD100" s="24" t="s">
        <v>172</v>
      </c>
      <c r="JE100" s="24">
        <v>0.16238666017964482</v>
      </c>
      <c r="JF100" s="24" t="s">
        <v>172</v>
      </c>
      <c r="JG100" s="24" t="s">
        <v>167</v>
      </c>
      <c r="JH100" s="24" t="s">
        <v>172</v>
      </c>
      <c r="JI100" s="24">
        <v>9.2135046897368636E-2</v>
      </c>
      <c r="JJ100" s="24" t="s">
        <v>172</v>
      </c>
      <c r="JK100" s="24">
        <v>5.2277039557515441E-2</v>
      </c>
      <c r="JL100" s="24" t="s">
        <v>172</v>
      </c>
      <c r="JM100" s="24">
        <v>2.5694280376953236E-2</v>
      </c>
      <c r="JN100" s="24" t="s">
        <v>169</v>
      </c>
      <c r="JO100" s="62" t="s">
        <v>276</v>
      </c>
      <c r="JP100" s="62" t="s">
        <v>276</v>
      </c>
      <c r="JQ100" s="62" t="s">
        <v>276</v>
      </c>
      <c r="JR100" s="62" t="s">
        <v>276</v>
      </c>
      <c r="JS100" s="62" t="s">
        <v>276</v>
      </c>
      <c r="JT100" s="62" t="s">
        <v>276</v>
      </c>
      <c r="JU100" s="62" t="s">
        <v>276</v>
      </c>
      <c r="JV100" s="62" t="s">
        <v>276</v>
      </c>
      <c r="JW100" s="62" t="s">
        <v>276</v>
      </c>
      <c r="JX100" s="62" t="s">
        <v>276</v>
      </c>
      <c r="JY100" s="62" t="s">
        <v>276</v>
      </c>
      <c r="JZ100" s="62" t="s">
        <v>276</v>
      </c>
      <c r="KA100" s="62" t="s">
        <v>276</v>
      </c>
      <c r="KB100" s="62" t="s">
        <v>276</v>
      </c>
      <c r="KC100" s="62" t="s">
        <v>276</v>
      </c>
      <c r="KD100" s="62" t="s">
        <v>276</v>
      </c>
      <c r="KE100" s="62" t="s">
        <v>276</v>
      </c>
      <c r="KF100" s="62" t="s">
        <v>276</v>
      </c>
      <c r="KG100" s="62" t="s">
        <v>276</v>
      </c>
      <c r="KH100" s="62" t="s">
        <v>276</v>
      </c>
      <c r="KI100" s="62" t="s">
        <v>276</v>
      </c>
      <c r="KJ100" s="24">
        <v>3673.2396900858998</v>
      </c>
      <c r="KK100" s="24">
        <v>3.7260139571537905</v>
      </c>
      <c r="KL100" s="24">
        <v>15.414670784977124</v>
      </c>
      <c r="KM100" s="24" t="s">
        <v>157</v>
      </c>
      <c r="KN100" s="24">
        <v>2.8795268663933444</v>
      </c>
      <c r="KO100" s="24">
        <v>11.99178953484091</v>
      </c>
      <c r="KP100" s="24">
        <v>18.2325211704078</v>
      </c>
      <c r="KQ100" s="24">
        <v>15678.422430000001</v>
      </c>
      <c r="KR100" s="24" t="s">
        <v>160</v>
      </c>
      <c r="KS100" s="24">
        <v>104.18121768578401</v>
      </c>
      <c r="KT100" s="24">
        <v>7.9788246352791701</v>
      </c>
      <c r="KU100" s="24">
        <v>5.7108670604483196</v>
      </c>
      <c r="KV100" s="24" t="s">
        <v>174</v>
      </c>
      <c r="KW100" s="24">
        <v>6.0840173093332997</v>
      </c>
      <c r="KX100" s="24">
        <v>12.848862784433727</v>
      </c>
      <c r="KY100" s="24">
        <v>15678.422430000001</v>
      </c>
      <c r="KZ100" s="24" t="s">
        <v>156</v>
      </c>
      <c r="LA100" s="24" t="s">
        <v>156</v>
      </c>
      <c r="LB100" s="24" t="s">
        <v>158</v>
      </c>
      <c r="LC100" s="24" t="s">
        <v>156</v>
      </c>
      <c r="LD100" s="24" t="s">
        <v>159</v>
      </c>
      <c r="LE100" s="24">
        <v>4.801141381938038</v>
      </c>
      <c r="LF100" s="24" t="s">
        <v>157</v>
      </c>
      <c r="LG100" s="24">
        <v>3.9761400245831044</v>
      </c>
      <c r="LH100" s="24">
        <v>1.2776801382614236</v>
      </c>
      <c r="LI100" s="24" t="s">
        <v>157</v>
      </c>
      <c r="LJ100" s="24">
        <v>2.3135603666129216</v>
      </c>
      <c r="LK100" s="24" t="s">
        <v>159</v>
      </c>
      <c r="LL100" s="24" t="s">
        <v>175</v>
      </c>
      <c r="LM100" s="24" t="s">
        <v>157</v>
      </c>
    </row>
    <row r="101" spans="1:325" s="7" customFormat="1" ht="15" customHeight="1">
      <c r="A101" s="53">
        <v>8</v>
      </c>
      <c r="B101" s="11" t="s">
        <v>7</v>
      </c>
      <c r="C101" s="2" t="s">
        <v>8</v>
      </c>
      <c r="D101" s="5">
        <v>43599</v>
      </c>
      <c r="E101" s="6">
        <v>0.69791666666666663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2" t="str">
        <f t="shared" si="1"/>
        <v>8|25a|f|2019/05/14|16:45:00</v>
      </c>
      <c r="Q101" s="8" t="s">
        <v>164</v>
      </c>
      <c r="R101" s="8" t="s">
        <v>164</v>
      </c>
      <c r="S101" s="8" t="s">
        <v>164</v>
      </c>
      <c r="T101" s="8" t="s">
        <v>164</v>
      </c>
      <c r="U101" s="8" t="s">
        <v>164</v>
      </c>
      <c r="V101" s="8" t="s">
        <v>164</v>
      </c>
      <c r="W101" s="8" t="s">
        <v>164</v>
      </c>
      <c r="X101" s="8" t="s">
        <v>164</v>
      </c>
      <c r="Y101" s="8" t="s">
        <v>164</v>
      </c>
      <c r="Z101" s="8" t="s">
        <v>164</v>
      </c>
      <c r="AA101" s="8" t="s">
        <v>164</v>
      </c>
      <c r="AB101" s="8" t="s">
        <v>164</v>
      </c>
      <c r="AC101" s="8" t="s">
        <v>164</v>
      </c>
      <c r="AD101" s="8" t="s">
        <v>164</v>
      </c>
      <c r="AE101" s="8" t="s">
        <v>164</v>
      </c>
      <c r="AF101" s="8" t="s">
        <v>164</v>
      </c>
      <c r="AG101" s="8" t="s">
        <v>164</v>
      </c>
      <c r="AH101" s="8" t="s">
        <v>164</v>
      </c>
      <c r="AI101" s="8" t="s">
        <v>164</v>
      </c>
      <c r="AJ101" s="8" t="s">
        <v>164</v>
      </c>
      <c r="AK101" s="8" t="s">
        <v>164</v>
      </c>
      <c r="AL101" s="54">
        <v>1.8815709455887639</v>
      </c>
      <c r="AM101" s="54" t="s">
        <v>173</v>
      </c>
      <c r="AN101" s="54">
        <v>4.3385569133799997</v>
      </c>
      <c r="AO101" s="54" t="s">
        <v>173</v>
      </c>
      <c r="AP101" s="54">
        <v>0.17793464213342741</v>
      </c>
      <c r="AQ101" s="54">
        <v>0.10629699783036141</v>
      </c>
      <c r="AR101" s="54" t="s">
        <v>173</v>
      </c>
      <c r="AS101" s="54" t="s">
        <v>173</v>
      </c>
      <c r="AT101" s="54" t="s">
        <v>173</v>
      </c>
      <c r="AU101" s="54">
        <v>7.2646564530854149E-2</v>
      </c>
      <c r="AV101" s="54">
        <v>5.9320309380409358E-2</v>
      </c>
      <c r="AW101" s="8">
        <v>0.36282363142947616</v>
      </c>
      <c r="AX101" s="8" t="s">
        <v>169</v>
      </c>
      <c r="AY101" s="8">
        <v>3.8378200844743802</v>
      </c>
      <c r="AZ101" s="8" t="s">
        <v>166</v>
      </c>
      <c r="BA101" s="8" t="s">
        <v>172</v>
      </c>
      <c r="BB101" s="8">
        <v>0.19830184951489604</v>
      </c>
      <c r="BC101" s="8">
        <v>0.16303434817734458</v>
      </c>
      <c r="BD101" s="8" t="s">
        <v>170</v>
      </c>
      <c r="BE101" s="8" t="s">
        <v>167</v>
      </c>
      <c r="BF101" s="8" t="s">
        <v>265</v>
      </c>
      <c r="BG101" s="8" t="s">
        <v>266</v>
      </c>
      <c r="BH101" s="8" t="s">
        <v>171</v>
      </c>
      <c r="BI101" s="8" t="s">
        <v>273</v>
      </c>
      <c r="BJ101" s="8">
        <v>17182.916214353299</v>
      </c>
      <c r="BK101" s="24">
        <v>12.772568136160842</v>
      </c>
      <c r="BL101" s="24">
        <v>155.65346416500952</v>
      </c>
      <c r="BM101" s="24" t="s">
        <v>157</v>
      </c>
      <c r="BN101" s="24">
        <v>10.1790829720549</v>
      </c>
      <c r="BO101" s="24">
        <v>51.885850407687997</v>
      </c>
      <c r="BP101" s="24">
        <v>25.014700000000001</v>
      </c>
      <c r="BQ101" s="8">
        <v>10109.17845874</v>
      </c>
      <c r="BR101" s="24" t="s">
        <v>160</v>
      </c>
      <c r="BS101" s="24">
        <v>331.69173582833673</v>
      </c>
      <c r="BT101" s="24">
        <v>24.90437235268173</v>
      </c>
      <c r="BU101" s="24">
        <v>20.246195466647446</v>
      </c>
      <c r="BV101" s="24" t="s">
        <v>174</v>
      </c>
      <c r="BW101" s="24">
        <v>38.761010027499204</v>
      </c>
      <c r="BX101" s="24">
        <v>42.004873971101659</v>
      </c>
      <c r="BY101" s="24">
        <v>10109.17845874</v>
      </c>
      <c r="BZ101" s="24">
        <v>3.8118193471476549</v>
      </c>
      <c r="CA101" s="24">
        <v>1.8659535951897586</v>
      </c>
      <c r="CB101" s="24" t="s">
        <v>158</v>
      </c>
      <c r="CC101" s="24">
        <v>3.0789151302019158</v>
      </c>
      <c r="CD101" s="24" t="s">
        <v>159</v>
      </c>
      <c r="CE101" s="24">
        <v>31.970247580659866</v>
      </c>
      <c r="CF101" s="24" t="s">
        <v>157</v>
      </c>
      <c r="CG101" s="24">
        <v>10.9469610443539</v>
      </c>
      <c r="CH101" s="24">
        <v>6.6815369573326278</v>
      </c>
      <c r="CI101" s="24">
        <v>4.5281927504372783</v>
      </c>
      <c r="CJ101" s="24">
        <v>2.7725400891062</v>
      </c>
      <c r="CK101" s="24" t="s">
        <v>159</v>
      </c>
      <c r="CL101" s="24">
        <v>2.7062014426347449</v>
      </c>
      <c r="CM101" s="24">
        <v>1.6199737021753011</v>
      </c>
      <c r="CN101" s="24" t="s">
        <v>263</v>
      </c>
      <c r="CO101" s="24" t="s">
        <v>178</v>
      </c>
      <c r="CP101" s="24" t="s">
        <v>180</v>
      </c>
      <c r="CQ101" s="8" t="s">
        <v>157</v>
      </c>
      <c r="CR101" s="8" t="s">
        <v>178</v>
      </c>
      <c r="CS101" s="8" t="s">
        <v>176</v>
      </c>
      <c r="CT101" s="8" t="s">
        <v>179</v>
      </c>
      <c r="CU101" s="24" t="s">
        <v>267</v>
      </c>
      <c r="CV101" s="8" t="s">
        <v>160</v>
      </c>
      <c r="CW101" s="8">
        <v>23.663493474521282</v>
      </c>
      <c r="CX101" s="8" t="s">
        <v>176</v>
      </c>
      <c r="CY101" s="8" t="s">
        <v>177</v>
      </c>
      <c r="CZ101" s="8" t="s">
        <v>174</v>
      </c>
      <c r="DA101" s="8" t="s">
        <v>176</v>
      </c>
      <c r="DB101" s="8" t="s">
        <v>268</v>
      </c>
      <c r="DC101" s="8" t="s">
        <v>181</v>
      </c>
      <c r="DD101" s="8" t="s">
        <v>156</v>
      </c>
      <c r="DE101" s="8" t="s">
        <v>156</v>
      </c>
      <c r="DF101" s="8" t="s">
        <v>158</v>
      </c>
      <c r="DG101" s="8" t="s">
        <v>156</v>
      </c>
      <c r="DH101" s="8" t="s">
        <v>159</v>
      </c>
      <c r="DI101" s="8" t="s">
        <v>156</v>
      </c>
      <c r="DJ101" s="8" t="s">
        <v>157</v>
      </c>
      <c r="DK101" s="8" t="s">
        <v>157</v>
      </c>
      <c r="DL101" s="8" t="s">
        <v>157</v>
      </c>
      <c r="DM101" s="8" t="s">
        <v>157</v>
      </c>
      <c r="DN101" s="8" t="s">
        <v>176</v>
      </c>
      <c r="DO101" s="8" t="s">
        <v>159</v>
      </c>
      <c r="DP101" s="8" t="s">
        <v>175</v>
      </c>
      <c r="DQ101" s="8" t="s">
        <v>157</v>
      </c>
      <c r="DR101" s="8" t="s">
        <v>263</v>
      </c>
      <c r="DS101" s="8" t="s">
        <v>178</v>
      </c>
      <c r="DT101" s="8">
        <v>2.6046591128624859</v>
      </c>
      <c r="DU101" s="8" t="s">
        <v>157</v>
      </c>
      <c r="DV101" s="8" t="s">
        <v>178</v>
      </c>
      <c r="DW101" s="8" t="s">
        <v>176</v>
      </c>
      <c r="DX101" s="8" t="s">
        <v>179</v>
      </c>
      <c r="DY101" s="8">
        <v>707.97899746683299</v>
      </c>
      <c r="DZ101" s="8" t="s">
        <v>160</v>
      </c>
      <c r="EA101" s="8">
        <v>9.0441282394669997</v>
      </c>
      <c r="EB101" s="8" t="s">
        <v>176</v>
      </c>
      <c r="EC101" s="8" t="s">
        <v>177</v>
      </c>
      <c r="ED101" s="8" t="s">
        <v>174</v>
      </c>
      <c r="EE101" s="8" t="s">
        <v>176</v>
      </c>
      <c r="EF101" s="8" t="s">
        <v>268</v>
      </c>
      <c r="EG101" s="8">
        <v>707.97899746683299</v>
      </c>
      <c r="EH101" s="8" t="s">
        <v>156</v>
      </c>
      <c r="EI101" s="8" t="s">
        <v>156</v>
      </c>
      <c r="EJ101" s="8" t="s">
        <v>158</v>
      </c>
      <c r="EK101" s="8" t="s">
        <v>156</v>
      </c>
      <c r="EL101" s="8" t="s">
        <v>159</v>
      </c>
      <c r="EM101" s="8">
        <v>0.55980297032986592</v>
      </c>
      <c r="EN101" s="8" t="s">
        <v>157</v>
      </c>
      <c r="EO101" s="8" t="s">
        <v>157</v>
      </c>
      <c r="EP101" s="8" t="s">
        <v>157</v>
      </c>
      <c r="EQ101" s="8" t="s">
        <v>157</v>
      </c>
      <c r="ER101" s="8" t="s">
        <v>176</v>
      </c>
      <c r="ES101" s="8" t="s">
        <v>159</v>
      </c>
      <c r="ET101" s="8" t="s">
        <v>175</v>
      </c>
      <c r="EU101" s="8" t="s">
        <v>157</v>
      </c>
      <c r="EV101" s="8">
        <v>615.23123785813118</v>
      </c>
      <c r="EW101" s="8" t="s">
        <v>178</v>
      </c>
      <c r="EX101" s="8">
        <v>8.2298119886620924</v>
      </c>
      <c r="EY101" s="8" t="s">
        <v>157</v>
      </c>
      <c r="EZ101" s="8">
        <v>3.5618010709055596</v>
      </c>
      <c r="FA101" s="8">
        <v>1.84014247260612</v>
      </c>
      <c r="FB101" s="8" t="s">
        <v>179</v>
      </c>
      <c r="FC101" s="8">
        <v>2365.25</v>
      </c>
      <c r="FD101" s="8" t="s">
        <v>160</v>
      </c>
      <c r="FE101" s="8">
        <v>105.178544</v>
      </c>
      <c r="FF101" s="8">
        <v>2.2824550543046906</v>
      </c>
      <c r="FG101" s="8">
        <v>2.2622740653776328</v>
      </c>
      <c r="FH101" s="8" t="s">
        <v>174</v>
      </c>
      <c r="FI101" s="8">
        <v>1.1308574090899599</v>
      </c>
      <c r="FJ101" s="8">
        <v>25.003083918710601</v>
      </c>
      <c r="FK101" s="8">
        <v>2365.25</v>
      </c>
      <c r="FL101" s="8">
        <v>1.4071385832254324</v>
      </c>
      <c r="FM101" s="8" t="s">
        <v>156</v>
      </c>
      <c r="FN101" s="8" t="s">
        <v>158</v>
      </c>
      <c r="FO101" s="8">
        <v>1.0961481572694025</v>
      </c>
      <c r="FP101" s="8" t="s">
        <v>159</v>
      </c>
      <c r="FQ101" s="8">
        <v>2.1266484243438599</v>
      </c>
      <c r="FR101" s="8" t="s">
        <v>157</v>
      </c>
      <c r="FS101" s="8">
        <v>5.8649456780360865</v>
      </c>
      <c r="FT101" s="8">
        <v>1.9379379397777612</v>
      </c>
      <c r="FU101" s="8">
        <v>1.6277431598569256</v>
      </c>
      <c r="FV101" s="8" t="s">
        <v>176</v>
      </c>
      <c r="FW101" s="8" t="s">
        <v>159</v>
      </c>
      <c r="FX101" s="8" t="s">
        <v>175</v>
      </c>
      <c r="FY101" s="8" t="s">
        <v>157</v>
      </c>
      <c r="FZ101" s="8">
        <v>184.83944440082001</v>
      </c>
      <c r="GA101" s="8" t="s">
        <v>178</v>
      </c>
      <c r="GB101" s="8" t="s">
        <v>180</v>
      </c>
      <c r="GC101" s="8" t="s">
        <v>157</v>
      </c>
      <c r="GD101" s="8" t="s">
        <v>178</v>
      </c>
      <c r="GE101" s="8">
        <v>2.5346848234134547</v>
      </c>
      <c r="GF101" s="8" t="s">
        <v>179</v>
      </c>
      <c r="GG101" s="8">
        <v>4987.3249999999998</v>
      </c>
      <c r="GH101" s="8" t="s">
        <v>160</v>
      </c>
      <c r="GI101" s="8">
        <v>15.497700743531862</v>
      </c>
      <c r="GJ101" s="8" t="s">
        <v>176</v>
      </c>
      <c r="GK101" s="8">
        <v>2.0060013250013489</v>
      </c>
      <c r="GL101" s="8" t="s">
        <v>174</v>
      </c>
      <c r="GM101" s="8" t="s">
        <v>176</v>
      </c>
      <c r="GN101" s="8" t="s">
        <v>268</v>
      </c>
      <c r="GO101" s="8">
        <v>4987.3249999999998</v>
      </c>
      <c r="GP101" s="8" t="s">
        <v>156</v>
      </c>
      <c r="GQ101" s="8" t="s">
        <v>156</v>
      </c>
      <c r="GR101" s="8" t="s">
        <v>158</v>
      </c>
      <c r="GS101" s="8" t="s">
        <v>156</v>
      </c>
      <c r="GT101" s="8" t="s">
        <v>159</v>
      </c>
      <c r="GU101" s="8">
        <v>5.5336032742896792</v>
      </c>
      <c r="GV101" s="8" t="s">
        <v>157</v>
      </c>
      <c r="GW101" s="8">
        <v>4.6621752245703734</v>
      </c>
      <c r="GX101" s="8">
        <v>1.6471770582329568</v>
      </c>
      <c r="GY101" s="8" t="s">
        <v>157</v>
      </c>
      <c r="GZ101" s="8" t="s">
        <v>176</v>
      </c>
      <c r="HA101" s="8" t="s">
        <v>159</v>
      </c>
      <c r="HB101" s="8" t="s">
        <v>175</v>
      </c>
      <c r="HC101" s="8" t="s">
        <v>157</v>
      </c>
      <c r="HD101" s="8" t="s">
        <v>160</v>
      </c>
      <c r="HE101" s="8" t="s">
        <v>160</v>
      </c>
      <c r="HF101" s="8" t="s">
        <v>160</v>
      </c>
      <c r="HG101" s="8" t="s">
        <v>160</v>
      </c>
      <c r="HH101" s="8">
        <v>6.6172886221280232</v>
      </c>
      <c r="HI101" s="8" t="s">
        <v>160</v>
      </c>
      <c r="HJ101" s="8">
        <v>1.7915432618470071</v>
      </c>
      <c r="HK101" s="8" t="s">
        <v>158</v>
      </c>
      <c r="HL101" s="8" t="s">
        <v>160</v>
      </c>
      <c r="HM101" s="8" t="s">
        <v>160</v>
      </c>
      <c r="HN101" s="8" t="s">
        <v>158</v>
      </c>
      <c r="HO101" s="8" t="s">
        <v>158</v>
      </c>
      <c r="HP101" s="8" t="s">
        <v>158</v>
      </c>
      <c r="HQ101" s="8" t="s">
        <v>160</v>
      </c>
      <c r="HR101" s="8" t="s">
        <v>158</v>
      </c>
      <c r="HS101" s="8" t="s">
        <v>274</v>
      </c>
      <c r="HT101" s="8">
        <v>80.727318814014993</v>
      </c>
      <c r="HU101" s="8">
        <v>292.79170036675163</v>
      </c>
      <c r="HV101" s="8">
        <v>156.28032652862044</v>
      </c>
      <c r="HW101" s="8" t="s">
        <v>164</v>
      </c>
      <c r="HX101" s="8">
        <v>72.596565412892275</v>
      </c>
      <c r="HY101" s="8">
        <v>80.727318814014993</v>
      </c>
      <c r="HZ101" s="8">
        <v>192.42514078869405</v>
      </c>
      <c r="IA101" s="8">
        <v>179.65469468669701</v>
      </c>
      <c r="IB101" s="8">
        <v>88.039074076795004</v>
      </c>
      <c r="IC101" s="8">
        <v>74.660909164470112</v>
      </c>
      <c r="ID101" s="8">
        <v>69.472563656797107</v>
      </c>
      <c r="IE101" s="8">
        <v>77.479192033814769</v>
      </c>
      <c r="IF101" s="62" t="s">
        <v>276</v>
      </c>
      <c r="IG101" s="24" t="s">
        <v>164</v>
      </c>
      <c r="IH101" s="24" t="s">
        <v>164</v>
      </c>
      <c r="II101" s="24" t="s">
        <v>164</v>
      </c>
      <c r="IJ101" s="24" t="s">
        <v>164</v>
      </c>
      <c r="IK101" s="24" t="s">
        <v>164</v>
      </c>
      <c r="IL101" s="24" t="s">
        <v>164</v>
      </c>
      <c r="IM101" s="24" t="s">
        <v>164</v>
      </c>
      <c r="IN101" s="24" t="s">
        <v>164</v>
      </c>
      <c r="IO101" s="24" t="s">
        <v>164</v>
      </c>
      <c r="IP101" s="24" t="s">
        <v>164</v>
      </c>
      <c r="IQ101" s="24" t="s">
        <v>164</v>
      </c>
      <c r="IR101" s="24" t="s">
        <v>164</v>
      </c>
      <c r="IS101" s="24" t="s">
        <v>164</v>
      </c>
      <c r="IT101" s="24" t="s">
        <v>164</v>
      </c>
      <c r="IU101" s="24" t="s">
        <v>164</v>
      </c>
      <c r="IV101" s="24" t="s">
        <v>164</v>
      </c>
      <c r="IW101" s="24" t="s">
        <v>164</v>
      </c>
      <c r="IX101" s="24" t="s">
        <v>164</v>
      </c>
      <c r="IY101" s="24" t="s">
        <v>164</v>
      </c>
      <c r="IZ101" s="24" t="s">
        <v>164</v>
      </c>
      <c r="JA101" s="24" t="s">
        <v>164</v>
      </c>
      <c r="JB101" s="24" t="s">
        <v>164</v>
      </c>
      <c r="JC101" s="24" t="s">
        <v>164</v>
      </c>
      <c r="JD101" s="24" t="s">
        <v>164</v>
      </c>
      <c r="JE101" s="24" t="s">
        <v>164</v>
      </c>
      <c r="JF101" s="24" t="s">
        <v>164</v>
      </c>
      <c r="JG101" s="24" t="s">
        <v>164</v>
      </c>
      <c r="JH101" s="24" t="s">
        <v>164</v>
      </c>
      <c r="JI101" s="24" t="s">
        <v>164</v>
      </c>
      <c r="JJ101" s="24" t="s">
        <v>164</v>
      </c>
      <c r="JK101" s="24" t="s">
        <v>164</v>
      </c>
      <c r="JL101" s="24" t="s">
        <v>164</v>
      </c>
      <c r="JM101" s="24" t="s">
        <v>164</v>
      </c>
      <c r="JN101" s="24" t="s">
        <v>164</v>
      </c>
      <c r="JO101" s="62" t="s">
        <v>276</v>
      </c>
      <c r="JP101" s="62" t="s">
        <v>276</v>
      </c>
      <c r="JQ101" s="62" t="s">
        <v>276</v>
      </c>
      <c r="JR101" s="62" t="s">
        <v>276</v>
      </c>
      <c r="JS101" s="62" t="s">
        <v>276</v>
      </c>
      <c r="JT101" s="62" t="s">
        <v>276</v>
      </c>
      <c r="JU101" s="62" t="s">
        <v>276</v>
      </c>
      <c r="JV101" s="62" t="s">
        <v>276</v>
      </c>
      <c r="JW101" s="62" t="s">
        <v>276</v>
      </c>
      <c r="JX101" s="62" t="s">
        <v>276</v>
      </c>
      <c r="JY101" s="62" t="s">
        <v>276</v>
      </c>
      <c r="JZ101" s="62" t="s">
        <v>276</v>
      </c>
      <c r="KA101" s="62" t="s">
        <v>276</v>
      </c>
      <c r="KB101" s="62" t="s">
        <v>276</v>
      </c>
      <c r="KC101" s="62" t="s">
        <v>276</v>
      </c>
      <c r="KD101" s="62" t="s">
        <v>276</v>
      </c>
      <c r="KE101" s="62" t="s">
        <v>276</v>
      </c>
      <c r="KF101" s="62" t="s">
        <v>276</v>
      </c>
      <c r="KG101" s="62" t="s">
        <v>276</v>
      </c>
      <c r="KH101" s="62" t="s">
        <v>276</v>
      </c>
      <c r="KI101" s="62" t="s">
        <v>276</v>
      </c>
      <c r="KJ101" s="24">
        <v>3292.0228969598002</v>
      </c>
      <c r="KK101" s="24">
        <v>14.745576444899932</v>
      </c>
      <c r="KL101" s="24">
        <v>58.690162740785638</v>
      </c>
      <c r="KM101" s="24" t="s">
        <v>157</v>
      </c>
      <c r="KN101" s="24">
        <v>9.6075877418384881</v>
      </c>
      <c r="KO101" s="24">
        <v>33.951878942910199</v>
      </c>
      <c r="KP101" s="24">
        <v>21.270103886438353</v>
      </c>
      <c r="KQ101" s="24">
        <v>8512.1699917257993</v>
      </c>
      <c r="KR101" s="24" t="s">
        <v>160</v>
      </c>
      <c r="KS101" s="24">
        <v>247.32665836904923</v>
      </c>
      <c r="KT101" s="24">
        <v>18.957597818848221</v>
      </c>
      <c r="KU101" s="24">
        <v>14.591240438476731</v>
      </c>
      <c r="KV101" s="24" t="s">
        <v>174</v>
      </c>
      <c r="KW101" s="24">
        <v>33.877571112959799</v>
      </c>
      <c r="KX101" s="24">
        <v>35.811562676086801</v>
      </c>
      <c r="KY101" s="24">
        <v>8512.1699917257993</v>
      </c>
      <c r="KZ101" s="24">
        <v>3.0232771296374596</v>
      </c>
      <c r="LA101" s="24">
        <v>1.3815715586283719</v>
      </c>
      <c r="LB101" s="24" t="s">
        <v>158</v>
      </c>
      <c r="LC101" s="24">
        <v>1.920225065971253</v>
      </c>
      <c r="LD101" s="24" t="s">
        <v>159</v>
      </c>
      <c r="LE101" s="24">
        <v>23.184439466633791</v>
      </c>
      <c r="LF101" s="24" t="s">
        <v>157</v>
      </c>
      <c r="LG101" s="24">
        <v>7.8814731204516999</v>
      </c>
      <c r="LH101" s="24">
        <v>5.1091743726564971</v>
      </c>
      <c r="LI101" s="24">
        <v>3.4674360526119155</v>
      </c>
      <c r="LJ101" s="24">
        <v>1.3855609134223901</v>
      </c>
      <c r="LK101" s="24" t="s">
        <v>159</v>
      </c>
      <c r="LL101" s="24">
        <v>1.7238471095842114</v>
      </c>
      <c r="LM101" s="24">
        <v>1.2568366179617101</v>
      </c>
    </row>
    <row r="102" spans="1:325" s="7" customFormat="1" ht="15" customHeight="1">
      <c r="A102" s="53">
        <v>9</v>
      </c>
      <c r="B102" s="11">
        <v>17</v>
      </c>
      <c r="C102" s="2" t="s">
        <v>8</v>
      </c>
      <c r="D102" s="12">
        <v>43628</v>
      </c>
      <c r="E102" s="13">
        <v>0.5180555555555556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2" t="str">
        <f t="shared" si="1"/>
        <v>9|17|f|2019/06/12|12:26:00</v>
      </c>
      <c r="Q102" s="8" t="s">
        <v>164</v>
      </c>
      <c r="R102" s="8" t="s">
        <v>164</v>
      </c>
      <c r="S102" s="8" t="s">
        <v>164</v>
      </c>
      <c r="T102" s="8" t="s">
        <v>164</v>
      </c>
      <c r="U102" s="8" t="s">
        <v>164</v>
      </c>
      <c r="V102" s="8" t="s">
        <v>164</v>
      </c>
      <c r="W102" s="8" t="s">
        <v>164</v>
      </c>
      <c r="X102" s="8" t="s">
        <v>164</v>
      </c>
      <c r="Y102" s="8" t="s">
        <v>164</v>
      </c>
      <c r="Z102" s="8" t="s">
        <v>164</v>
      </c>
      <c r="AA102" s="8" t="s">
        <v>164</v>
      </c>
      <c r="AB102" s="8" t="s">
        <v>164</v>
      </c>
      <c r="AC102" s="8" t="s">
        <v>164</v>
      </c>
      <c r="AD102" s="8" t="s">
        <v>164</v>
      </c>
      <c r="AE102" s="8" t="s">
        <v>164</v>
      </c>
      <c r="AF102" s="8" t="s">
        <v>164</v>
      </c>
      <c r="AG102" s="8" t="s">
        <v>164</v>
      </c>
      <c r="AH102" s="8" t="s">
        <v>164</v>
      </c>
      <c r="AI102" s="8" t="s">
        <v>164</v>
      </c>
      <c r="AJ102" s="8" t="s">
        <v>164</v>
      </c>
      <c r="AK102" s="8" t="s">
        <v>164</v>
      </c>
      <c r="AL102" s="54" t="s">
        <v>173</v>
      </c>
      <c r="AM102" s="54" t="s">
        <v>173</v>
      </c>
      <c r="AN102" s="54" t="s">
        <v>173</v>
      </c>
      <c r="AO102" s="54" t="s">
        <v>173</v>
      </c>
      <c r="AP102" s="54">
        <v>0.18231142839821979</v>
      </c>
      <c r="AQ102" s="54">
        <v>0.10891166147603713</v>
      </c>
      <c r="AR102" s="54" t="s">
        <v>173</v>
      </c>
      <c r="AS102" s="54" t="s">
        <v>173</v>
      </c>
      <c r="AT102" s="54" t="s">
        <v>173</v>
      </c>
      <c r="AU102" s="54">
        <v>7.4433504285871435E-2</v>
      </c>
      <c r="AV102" s="54">
        <v>6.07794536606149E-2</v>
      </c>
      <c r="AW102" s="8" t="s">
        <v>168</v>
      </c>
      <c r="AX102" s="8" t="s">
        <v>169</v>
      </c>
      <c r="AY102" s="8">
        <v>3.414716914275771</v>
      </c>
      <c r="AZ102" s="8" t="s">
        <v>166</v>
      </c>
      <c r="BA102" s="8" t="s">
        <v>172</v>
      </c>
      <c r="BB102" s="8">
        <v>0.97370235901962743</v>
      </c>
      <c r="BC102" s="8" t="s">
        <v>159</v>
      </c>
      <c r="BD102" s="8" t="s">
        <v>170</v>
      </c>
      <c r="BE102" s="8" t="s">
        <v>167</v>
      </c>
      <c r="BF102" s="8" t="s">
        <v>265</v>
      </c>
      <c r="BG102" s="8" t="s">
        <v>266</v>
      </c>
      <c r="BH102" s="8" t="s">
        <v>171</v>
      </c>
      <c r="BI102" s="8" t="s">
        <v>273</v>
      </c>
      <c r="BJ102" s="8">
        <v>20519.49790958632</v>
      </c>
      <c r="BK102" s="24" t="s">
        <v>178</v>
      </c>
      <c r="BL102" s="24">
        <v>343.1732185031243</v>
      </c>
      <c r="BM102" s="24" t="s">
        <v>157</v>
      </c>
      <c r="BN102" s="24">
        <v>1.5042398939009631</v>
      </c>
      <c r="BO102" s="24">
        <v>7.5355852779044907</v>
      </c>
      <c r="BP102" s="24">
        <v>35.014769999999999</v>
      </c>
      <c r="BQ102" s="8">
        <v>6754.5339999999997</v>
      </c>
      <c r="BR102" s="24" t="s">
        <v>160</v>
      </c>
      <c r="BS102" s="24">
        <v>98.331206774585795</v>
      </c>
      <c r="BT102" s="24">
        <v>17.159485414151899</v>
      </c>
      <c r="BU102" s="24">
        <v>7.4144787772168179</v>
      </c>
      <c r="BV102" s="24" t="s">
        <v>174</v>
      </c>
      <c r="BW102" s="24">
        <v>4.1576238760784818</v>
      </c>
      <c r="BX102" s="24">
        <v>16.766871497025502</v>
      </c>
      <c r="BY102" s="24" t="s">
        <v>181</v>
      </c>
      <c r="BZ102" s="24" t="s">
        <v>156</v>
      </c>
      <c r="CA102" s="24" t="s">
        <v>156</v>
      </c>
      <c r="CB102" s="24" t="s">
        <v>158</v>
      </c>
      <c r="CC102" s="24" t="s">
        <v>156</v>
      </c>
      <c r="CD102" s="24" t="s">
        <v>159</v>
      </c>
      <c r="CE102" s="24">
        <v>17.2070831806219</v>
      </c>
      <c r="CF102" s="24" t="s">
        <v>157</v>
      </c>
      <c r="CG102" s="24">
        <v>5.8970564163665795</v>
      </c>
      <c r="CH102" s="24">
        <v>2.7777645384797398</v>
      </c>
      <c r="CI102" s="24">
        <v>2.1034061733616598</v>
      </c>
      <c r="CJ102" s="24">
        <v>1.5785014225281797</v>
      </c>
      <c r="CK102" s="24" t="s">
        <v>159</v>
      </c>
      <c r="CL102" s="24">
        <v>1.453424</v>
      </c>
      <c r="CM102" s="24" t="s">
        <v>157</v>
      </c>
      <c r="CN102" s="24" t="s">
        <v>263</v>
      </c>
      <c r="CO102" s="24" t="s">
        <v>178</v>
      </c>
      <c r="CP102" s="24">
        <v>6.707470991175029</v>
      </c>
      <c r="CQ102" s="8" t="s">
        <v>157</v>
      </c>
      <c r="CR102" s="8" t="s">
        <v>178</v>
      </c>
      <c r="CS102" s="8" t="s">
        <v>176</v>
      </c>
      <c r="CT102" s="8" t="s">
        <v>179</v>
      </c>
      <c r="CU102" s="24" t="s">
        <v>267</v>
      </c>
      <c r="CV102" s="8" t="s">
        <v>160</v>
      </c>
      <c r="CW102" s="8" t="s">
        <v>176</v>
      </c>
      <c r="CX102" s="8" t="s">
        <v>176</v>
      </c>
      <c r="CY102" s="8" t="s">
        <v>177</v>
      </c>
      <c r="CZ102" s="8" t="s">
        <v>174</v>
      </c>
      <c r="DA102" s="8">
        <v>2.04</v>
      </c>
      <c r="DB102" s="8" t="s">
        <v>268</v>
      </c>
      <c r="DC102" s="8" t="s">
        <v>181</v>
      </c>
      <c r="DD102" s="8" t="s">
        <v>156</v>
      </c>
      <c r="DE102" s="8" t="s">
        <v>156</v>
      </c>
      <c r="DF102" s="8" t="s">
        <v>158</v>
      </c>
      <c r="DG102" s="8" t="s">
        <v>156</v>
      </c>
      <c r="DH102" s="8" t="s">
        <v>159</v>
      </c>
      <c r="DI102" s="8" t="s">
        <v>156</v>
      </c>
      <c r="DJ102" s="8" t="s">
        <v>157</v>
      </c>
      <c r="DK102" s="8" t="s">
        <v>157</v>
      </c>
      <c r="DL102" s="8" t="s">
        <v>157</v>
      </c>
      <c r="DM102" s="8" t="s">
        <v>157</v>
      </c>
      <c r="DN102" s="8" t="s">
        <v>176</v>
      </c>
      <c r="DO102" s="8" t="s">
        <v>159</v>
      </c>
      <c r="DP102" s="8" t="s">
        <v>175</v>
      </c>
      <c r="DQ102" s="8" t="s">
        <v>157</v>
      </c>
      <c r="DR102" s="8" t="s">
        <v>263</v>
      </c>
      <c r="DS102" s="8" t="s">
        <v>178</v>
      </c>
      <c r="DT102" s="8" t="s">
        <v>180</v>
      </c>
      <c r="DU102" s="8" t="s">
        <v>157</v>
      </c>
      <c r="DV102" s="8" t="s">
        <v>178</v>
      </c>
      <c r="DW102" s="8" t="s">
        <v>176</v>
      </c>
      <c r="DX102" s="8" t="s">
        <v>179</v>
      </c>
      <c r="DY102" s="8">
        <v>258.65469999999999</v>
      </c>
      <c r="DZ102" s="8" t="s">
        <v>160</v>
      </c>
      <c r="EA102" s="8">
        <v>3.4234230000000001</v>
      </c>
      <c r="EB102" s="8" t="s">
        <v>176</v>
      </c>
      <c r="EC102" s="8" t="s">
        <v>177</v>
      </c>
      <c r="ED102" s="8" t="s">
        <v>174</v>
      </c>
      <c r="EE102" s="8" t="s">
        <v>176</v>
      </c>
      <c r="EF102" s="8" t="s">
        <v>268</v>
      </c>
      <c r="EG102" s="8" t="s">
        <v>181</v>
      </c>
      <c r="EH102" s="8" t="s">
        <v>156</v>
      </c>
      <c r="EI102" s="8" t="s">
        <v>156</v>
      </c>
      <c r="EJ102" s="8" t="s">
        <v>158</v>
      </c>
      <c r="EK102" s="8" t="s">
        <v>156</v>
      </c>
      <c r="EL102" s="8" t="s">
        <v>159</v>
      </c>
      <c r="EM102" s="8" t="s">
        <v>156</v>
      </c>
      <c r="EN102" s="8" t="s">
        <v>157</v>
      </c>
      <c r="EO102" s="8" t="s">
        <v>157</v>
      </c>
      <c r="EP102" s="8" t="s">
        <v>157</v>
      </c>
      <c r="EQ102" s="8" t="s">
        <v>157</v>
      </c>
      <c r="ER102" s="8" t="s">
        <v>176</v>
      </c>
      <c r="ES102" s="8" t="s">
        <v>159</v>
      </c>
      <c r="ET102" s="8" t="s">
        <v>175</v>
      </c>
      <c r="EU102" s="8" t="s">
        <v>157</v>
      </c>
      <c r="EV102" s="8">
        <v>110.70404852604624</v>
      </c>
      <c r="EW102" s="8" t="s">
        <v>178</v>
      </c>
      <c r="EX102" s="8">
        <v>9.5235000000000003</v>
      </c>
      <c r="EY102" s="8" t="s">
        <v>157</v>
      </c>
      <c r="EZ102" s="8" t="s">
        <v>178</v>
      </c>
      <c r="FA102" s="8" t="s">
        <v>176</v>
      </c>
      <c r="FB102" s="8" t="s">
        <v>179</v>
      </c>
      <c r="FC102" s="8">
        <v>397.28634611321564</v>
      </c>
      <c r="FD102" s="8" t="s">
        <v>160</v>
      </c>
      <c r="FE102" s="8">
        <v>44.372557602462834</v>
      </c>
      <c r="FF102" s="8" t="s">
        <v>176</v>
      </c>
      <c r="FG102" s="8" t="s">
        <v>177</v>
      </c>
      <c r="FH102" s="8" t="s">
        <v>174</v>
      </c>
      <c r="FI102" s="8" t="s">
        <v>176</v>
      </c>
      <c r="FJ102" s="8" t="s">
        <v>268</v>
      </c>
      <c r="FK102" s="8" t="s">
        <v>181</v>
      </c>
      <c r="FL102" s="8" t="s">
        <v>156</v>
      </c>
      <c r="FM102" s="8" t="s">
        <v>156</v>
      </c>
      <c r="FN102" s="8" t="s">
        <v>158</v>
      </c>
      <c r="FO102" s="8" t="s">
        <v>156</v>
      </c>
      <c r="FP102" s="8" t="s">
        <v>159</v>
      </c>
      <c r="FQ102" s="8" t="s">
        <v>156</v>
      </c>
      <c r="FR102" s="8" t="s">
        <v>157</v>
      </c>
      <c r="FS102" s="8">
        <v>0.84065262135106666</v>
      </c>
      <c r="FT102" s="8" t="s">
        <v>157</v>
      </c>
      <c r="FU102" s="8" t="s">
        <v>157</v>
      </c>
      <c r="FV102" s="8" t="s">
        <v>176</v>
      </c>
      <c r="FW102" s="8" t="s">
        <v>159</v>
      </c>
      <c r="FX102" s="8" t="s">
        <v>175</v>
      </c>
      <c r="FY102" s="8" t="s">
        <v>157</v>
      </c>
      <c r="FZ102" s="8">
        <v>154.6869223676419</v>
      </c>
      <c r="GA102" s="8" t="s">
        <v>178</v>
      </c>
      <c r="GB102" s="8" t="s">
        <v>180</v>
      </c>
      <c r="GC102" s="8" t="s">
        <v>157</v>
      </c>
      <c r="GD102" s="8" t="s">
        <v>178</v>
      </c>
      <c r="GE102" s="8" t="s">
        <v>176</v>
      </c>
      <c r="GF102" s="8" t="s">
        <v>179</v>
      </c>
      <c r="GG102" s="8">
        <v>197.14620422339499</v>
      </c>
      <c r="GH102" s="8" t="s">
        <v>160</v>
      </c>
      <c r="GI102" s="8" t="s">
        <v>176</v>
      </c>
      <c r="GJ102" s="8" t="s">
        <v>176</v>
      </c>
      <c r="GK102" s="8" t="s">
        <v>177</v>
      </c>
      <c r="GL102" s="8" t="s">
        <v>174</v>
      </c>
      <c r="GM102" s="8" t="s">
        <v>176</v>
      </c>
      <c r="GN102" s="8" t="s">
        <v>268</v>
      </c>
      <c r="GO102" s="8" t="s">
        <v>181</v>
      </c>
      <c r="GP102" s="8" t="s">
        <v>156</v>
      </c>
      <c r="GQ102" s="8" t="s">
        <v>156</v>
      </c>
      <c r="GR102" s="8" t="s">
        <v>158</v>
      </c>
      <c r="GS102" s="8" t="s">
        <v>156</v>
      </c>
      <c r="GT102" s="8" t="s">
        <v>159</v>
      </c>
      <c r="GU102" s="8" t="s">
        <v>156</v>
      </c>
      <c r="GV102" s="8" t="s">
        <v>157</v>
      </c>
      <c r="GW102" s="8" t="s">
        <v>157</v>
      </c>
      <c r="GX102" s="8" t="s">
        <v>157</v>
      </c>
      <c r="GY102" s="8" t="s">
        <v>157</v>
      </c>
      <c r="GZ102" s="8" t="s">
        <v>176</v>
      </c>
      <c r="HA102" s="8" t="s">
        <v>159</v>
      </c>
      <c r="HB102" s="8" t="s">
        <v>175</v>
      </c>
      <c r="HC102" s="8" t="s">
        <v>157</v>
      </c>
      <c r="HD102" s="8" t="s">
        <v>160</v>
      </c>
      <c r="HE102" s="8" t="s">
        <v>160</v>
      </c>
      <c r="HF102" s="8">
        <v>1.4950600829294511</v>
      </c>
      <c r="HG102" s="8">
        <v>5.1160088611991847</v>
      </c>
      <c r="HH102" s="8">
        <v>1.8849028773830001</v>
      </c>
      <c r="HI102" s="8" t="s">
        <v>160</v>
      </c>
      <c r="HJ102" s="8">
        <v>2.8786887539323209</v>
      </c>
      <c r="HK102" s="8" t="s">
        <v>158</v>
      </c>
      <c r="HL102" s="8" t="s">
        <v>160</v>
      </c>
      <c r="HM102" s="8" t="s">
        <v>160</v>
      </c>
      <c r="HN102" s="8">
        <v>3.613298968028126</v>
      </c>
      <c r="HO102" s="8" t="s">
        <v>158</v>
      </c>
      <c r="HP102" s="8" t="s">
        <v>158</v>
      </c>
      <c r="HQ102" s="8" t="s">
        <v>160</v>
      </c>
      <c r="HR102" s="8" t="s">
        <v>158</v>
      </c>
      <c r="HS102" s="8" t="s">
        <v>274</v>
      </c>
      <c r="HT102" s="8">
        <v>70.804591133455034</v>
      </c>
      <c r="HU102" s="8">
        <v>17.542898011089815</v>
      </c>
      <c r="HV102" s="8">
        <v>77.568093478412962</v>
      </c>
      <c r="HW102" s="8" t="s">
        <v>164</v>
      </c>
      <c r="HX102" s="8">
        <v>77.153771301559871</v>
      </c>
      <c r="HY102" s="8">
        <v>70.804591133455034</v>
      </c>
      <c r="HZ102" s="8">
        <v>72.121426789931093</v>
      </c>
      <c r="IA102" s="8">
        <v>71.469354192762751</v>
      </c>
      <c r="IB102" s="8">
        <v>87.242028009620043</v>
      </c>
      <c r="IC102" s="8">
        <v>79.347702995038532</v>
      </c>
      <c r="ID102" s="8">
        <v>52.892063174361269</v>
      </c>
      <c r="IE102" s="8">
        <v>82.296205902051938</v>
      </c>
      <c r="IF102" s="62" t="s">
        <v>276</v>
      </c>
      <c r="IG102" s="24" t="s">
        <v>169</v>
      </c>
      <c r="IH102" s="24" t="s">
        <v>169</v>
      </c>
      <c r="II102" s="24" t="s">
        <v>166</v>
      </c>
      <c r="IJ102" s="24" t="s">
        <v>169</v>
      </c>
      <c r="IK102" s="24" t="s">
        <v>166</v>
      </c>
      <c r="IL102" s="24" t="s">
        <v>170</v>
      </c>
      <c r="IM102" s="24">
        <v>7.3897737520083528E-3</v>
      </c>
      <c r="IN102" s="24" t="s">
        <v>266</v>
      </c>
      <c r="IO102" s="24">
        <v>3.1470288306460349E-2</v>
      </c>
      <c r="IP102" s="24" t="s">
        <v>167</v>
      </c>
      <c r="IQ102" s="24" t="s">
        <v>172</v>
      </c>
      <c r="IR102" s="24" t="s">
        <v>167</v>
      </c>
      <c r="IS102" s="24">
        <v>2.4351706414650953E-2</v>
      </c>
      <c r="IT102" s="24" t="s">
        <v>266</v>
      </c>
      <c r="IU102" s="24" t="s">
        <v>166</v>
      </c>
      <c r="IV102" s="24" t="s">
        <v>172</v>
      </c>
      <c r="IW102" s="24" t="s">
        <v>172</v>
      </c>
      <c r="IX102" s="24" t="s">
        <v>172</v>
      </c>
      <c r="IY102" s="24" t="s">
        <v>172</v>
      </c>
      <c r="IZ102" s="24">
        <v>9.872644670186223E-2</v>
      </c>
      <c r="JA102" s="24" t="s">
        <v>172</v>
      </c>
      <c r="JB102" s="24">
        <v>4.8700236350683997E-2</v>
      </c>
      <c r="JC102" s="24" t="s">
        <v>172</v>
      </c>
      <c r="JD102" s="24" t="s">
        <v>172</v>
      </c>
      <c r="JE102" s="24" t="s">
        <v>172</v>
      </c>
      <c r="JF102" s="24" t="s">
        <v>172</v>
      </c>
      <c r="JG102" s="24" t="s">
        <v>167</v>
      </c>
      <c r="JH102" s="24" t="s">
        <v>172</v>
      </c>
      <c r="JI102" s="24">
        <v>2.3625120209869083E-2</v>
      </c>
      <c r="JJ102" s="24" t="s">
        <v>172</v>
      </c>
      <c r="JK102" s="24">
        <v>0.20914730789046118</v>
      </c>
      <c r="JL102" s="24" t="s">
        <v>172</v>
      </c>
      <c r="JM102" s="24">
        <v>0.15352818756821962</v>
      </c>
      <c r="JN102" s="24" t="s">
        <v>169</v>
      </c>
      <c r="JO102" s="62" t="s">
        <v>276</v>
      </c>
      <c r="JP102" s="62" t="s">
        <v>276</v>
      </c>
      <c r="JQ102" s="62" t="s">
        <v>276</v>
      </c>
      <c r="JR102" s="62" t="s">
        <v>276</v>
      </c>
      <c r="JS102" s="62" t="s">
        <v>276</v>
      </c>
      <c r="JT102" s="62" t="s">
        <v>276</v>
      </c>
      <c r="JU102" s="62" t="s">
        <v>276</v>
      </c>
      <c r="JV102" s="62" t="s">
        <v>276</v>
      </c>
      <c r="JW102" s="62" t="s">
        <v>276</v>
      </c>
      <c r="JX102" s="62" t="s">
        <v>276</v>
      </c>
      <c r="JY102" s="62" t="s">
        <v>276</v>
      </c>
      <c r="JZ102" s="62" t="s">
        <v>276</v>
      </c>
      <c r="KA102" s="62" t="s">
        <v>276</v>
      </c>
      <c r="KB102" s="62" t="s">
        <v>276</v>
      </c>
      <c r="KC102" s="62" t="s">
        <v>276</v>
      </c>
      <c r="KD102" s="62" t="s">
        <v>276</v>
      </c>
      <c r="KE102" s="62" t="s">
        <v>276</v>
      </c>
      <c r="KF102" s="62" t="s">
        <v>276</v>
      </c>
      <c r="KG102" s="62" t="s">
        <v>276</v>
      </c>
      <c r="KH102" s="62" t="s">
        <v>276</v>
      </c>
      <c r="KI102" s="62" t="s">
        <v>276</v>
      </c>
      <c r="KJ102" s="24">
        <v>3065.8651595979568</v>
      </c>
      <c r="KK102" s="24" t="s">
        <v>178</v>
      </c>
      <c r="KL102" s="24">
        <v>24.04975163687903</v>
      </c>
      <c r="KM102" s="24" t="s">
        <v>157</v>
      </c>
      <c r="KN102" s="24">
        <v>1.7221095020144683</v>
      </c>
      <c r="KO102" s="24">
        <v>6.1904259269361956</v>
      </c>
      <c r="KP102" s="24">
        <v>8.7925418976721996</v>
      </c>
      <c r="KQ102" s="24">
        <v>5583.53</v>
      </c>
      <c r="KR102" s="24" t="s">
        <v>160</v>
      </c>
      <c r="KS102" s="24">
        <v>72.843420318632994</v>
      </c>
      <c r="KT102" s="24">
        <v>14.139587716482122</v>
      </c>
      <c r="KU102" s="24" t="s">
        <v>177</v>
      </c>
      <c r="KV102" s="24" t="s">
        <v>174</v>
      </c>
      <c r="KW102" s="24">
        <v>2.4376000000000002</v>
      </c>
      <c r="KX102" s="24">
        <v>12.085210692923706</v>
      </c>
      <c r="KY102" s="24" t="s">
        <v>181</v>
      </c>
      <c r="KZ102" s="24" t="s">
        <v>156</v>
      </c>
      <c r="LA102" s="24" t="s">
        <v>156</v>
      </c>
      <c r="LB102" s="24" t="s">
        <v>158</v>
      </c>
      <c r="LC102" s="24" t="s">
        <v>156</v>
      </c>
      <c r="LD102" s="24" t="s">
        <v>159</v>
      </c>
      <c r="LE102" s="24">
        <v>10.122765892936167</v>
      </c>
      <c r="LF102" s="24" t="s">
        <v>157</v>
      </c>
      <c r="LG102" s="24">
        <v>4.55179523745874</v>
      </c>
      <c r="LH102" s="24">
        <v>2.629228680975999</v>
      </c>
      <c r="LI102" s="24">
        <v>1.5292178943368904</v>
      </c>
      <c r="LJ102" s="24">
        <v>1.2712278871921301</v>
      </c>
      <c r="LK102" s="24" t="s">
        <v>159</v>
      </c>
      <c r="LL102" s="24" t="s">
        <v>175</v>
      </c>
      <c r="LM102" s="24" t="s">
        <v>157</v>
      </c>
    </row>
    <row r="103" spans="1:325" s="7" customFormat="1" ht="15" customHeight="1">
      <c r="A103" s="53">
        <v>9</v>
      </c>
      <c r="B103" s="11">
        <v>0</v>
      </c>
      <c r="C103" s="2" t="s">
        <v>8</v>
      </c>
      <c r="D103" s="12">
        <v>43628</v>
      </c>
      <c r="E103" s="13">
        <v>0.59375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2" t="str">
        <f t="shared" si="1"/>
        <v>9|0|f|2019/06/12|14:15:00</v>
      </c>
      <c r="Q103" s="8" t="s">
        <v>164</v>
      </c>
      <c r="R103" s="8" t="s">
        <v>164</v>
      </c>
      <c r="S103" s="8" t="s">
        <v>164</v>
      </c>
      <c r="T103" s="8" t="s">
        <v>164</v>
      </c>
      <c r="U103" s="8" t="s">
        <v>164</v>
      </c>
      <c r="V103" s="8" t="s">
        <v>164</v>
      </c>
      <c r="W103" s="8" t="s">
        <v>164</v>
      </c>
      <c r="X103" s="8" t="s">
        <v>164</v>
      </c>
      <c r="Y103" s="8" t="s">
        <v>164</v>
      </c>
      <c r="Z103" s="8" t="s">
        <v>164</v>
      </c>
      <c r="AA103" s="8" t="s">
        <v>164</v>
      </c>
      <c r="AB103" s="8" t="s">
        <v>164</v>
      </c>
      <c r="AC103" s="8" t="s">
        <v>164</v>
      </c>
      <c r="AD103" s="8" t="s">
        <v>164</v>
      </c>
      <c r="AE103" s="8" t="s">
        <v>164</v>
      </c>
      <c r="AF103" s="8" t="s">
        <v>164</v>
      </c>
      <c r="AG103" s="8" t="s">
        <v>164</v>
      </c>
      <c r="AH103" s="8" t="s">
        <v>164</v>
      </c>
      <c r="AI103" s="8" t="s">
        <v>164</v>
      </c>
      <c r="AJ103" s="8" t="s">
        <v>164</v>
      </c>
      <c r="AK103" s="8" t="s">
        <v>164</v>
      </c>
      <c r="AL103" s="54">
        <v>1.9332997586305547E-2</v>
      </c>
      <c r="AM103" s="54" t="s">
        <v>173</v>
      </c>
      <c r="AN103" s="54">
        <v>7.8069699585790062E-2</v>
      </c>
      <c r="AO103" s="54" t="s">
        <v>173</v>
      </c>
      <c r="AP103" s="54">
        <v>0.18226076526025897</v>
      </c>
      <c r="AQ103" s="54">
        <v>0.10888139564695892</v>
      </c>
      <c r="AR103" s="54" t="s">
        <v>173</v>
      </c>
      <c r="AS103" s="54" t="s">
        <v>173</v>
      </c>
      <c r="AT103" s="54" t="s">
        <v>173</v>
      </c>
      <c r="AU103" s="54">
        <v>7.4412819708224956E-2</v>
      </c>
      <c r="AV103" s="54">
        <v>6.0762563453165774E-2</v>
      </c>
      <c r="AW103" s="8" t="s">
        <v>168</v>
      </c>
      <c r="AX103" s="8" t="s">
        <v>169</v>
      </c>
      <c r="AY103" s="8">
        <v>2.8142424344265655</v>
      </c>
      <c r="AZ103" s="8" t="s">
        <v>166</v>
      </c>
      <c r="BA103" s="8" t="s">
        <v>172</v>
      </c>
      <c r="BB103" s="8">
        <v>0.86015907384062718</v>
      </c>
      <c r="BC103" s="8" t="s">
        <v>159</v>
      </c>
      <c r="BD103" s="8" t="s">
        <v>170</v>
      </c>
      <c r="BE103" s="8" t="s">
        <v>167</v>
      </c>
      <c r="BF103" s="8" t="s">
        <v>265</v>
      </c>
      <c r="BG103" s="8" t="s">
        <v>266</v>
      </c>
      <c r="BH103" s="8" t="s">
        <v>171</v>
      </c>
      <c r="BI103" s="8" t="s">
        <v>273</v>
      </c>
      <c r="BJ103" s="8">
        <v>10268.754329196501</v>
      </c>
      <c r="BK103" s="24">
        <v>7.3243239999999998</v>
      </c>
      <c r="BL103" s="24">
        <v>244.06693225329525</v>
      </c>
      <c r="BM103" s="24" t="s">
        <v>157</v>
      </c>
      <c r="BN103" s="24">
        <v>1.6132347747007505</v>
      </c>
      <c r="BO103" s="24">
        <v>6.7796940749073782</v>
      </c>
      <c r="BP103" s="24">
        <v>16.027000000000001</v>
      </c>
      <c r="BQ103" s="8">
        <v>7982.2423399999998</v>
      </c>
      <c r="BR103" s="24" t="s">
        <v>160</v>
      </c>
      <c r="BS103" s="24">
        <v>81.028560081643164</v>
      </c>
      <c r="BT103" s="24">
        <v>18.613466839945101</v>
      </c>
      <c r="BU103" s="24">
        <v>6.22840502158473</v>
      </c>
      <c r="BV103" s="24" t="s">
        <v>174</v>
      </c>
      <c r="BW103" s="24">
        <v>8.9234823478000003</v>
      </c>
      <c r="BX103" s="24">
        <v>17.324323400000001</v>
      </c>
      <c r="BY103" s="24" t="s">
        <v>181</v>
      </c>
      <c r="BZ103" s="24" t="s">
        <v>156</v>
      </c>
      <c r="CA103" s="24" t="s">
        <v>156</v>
      </c>
      <c r="CB103" s="24" t="s">
        <v>158</v>
      </c>
      <c r="CC103" s="24" t="s">
        <v>156</v>
      </c>
      <c r="CD103" s="24" t="s">
        <v>159</v>
      </c>
      <c r="CE103" s="24">
        <v>3.4029786458450411</v>
      </c>
      <c r="CF103" s="24" t="s">
        <v>157</v>
      </c>
      <c r="CG103" s="24">
        <v>2.6342497329066386</v>
      </c>
      <c r="CH103" s="24" t="s">
        <v>157</v>
      </c>
      <c r="CI103" s="24" t="s">
        <v>157</v>
      </c>
      <c r="CJ103" s="24">
        <v>1.5355686421799868</v>
      </c>
      <c r="CK103" s="24" t="s">
        <v>159</v>
      </c>
      <c r="CL103" s="24">
        <v>1.7554234</v>
      </c>
      <c r="CM103" s="24" t="s">
        <v>157</v>
      </c>
      <c r="CN103" s="24" t="s">
        <v>263</v>
      </c>
      <c r="CO103" s="24" t="s">
        <v>178</v>
      </c>
      <c r="CP103" s="24" t="s">
        <v>180</v>
      </c>
      <c r="CQ103" s="8" t="s">
        <v>157</v>
      </c>
      <c r="CR103" s="8" t="s">
        <v>178</v>
      </c>
      <c r="CS103" s="8" t="s">
        <v>176</v>
      </c>
      <c r="CT103" s="8" t="s">
        <v>179</v>
      </c>
      <c r="CU103" s="24" t="s">
        <v>267</v>
      </c>
      <c r="CV103" s="8" t="s">
        <v>160</v>
      </c>
      <c r="CW103" s="8" t="s">
        <v>176</v>
      </c>
      <c r="CX103" s="8" t="s">
        <v>176</v>
      </c>
      <c r="CY103" s="8" t="s">
        <v>177</v>
      </c>
      <c r="CZ103" s="8" t="s">
        <v>174</v>
      </c>
      <c r="DA103" s="8" t="s">
        <v>176</v>
      </c>
      <c r="DB103" s="8" t="s">
        <v>268</v>
      </c>
      <c r="DC103" s="8" t="s">
        <v>181</v>
      </c>
      <c r="DD103" s="8" t="s">
        <v>156</v>
      </c>
      <c r="DE103" s="8" t="s">
        <v>156</v>
      </c>
      <c r="DF103" s="8" t="s">
        <v>158</v>
      </c>
      <c r="DG103" s="8" t="s">
        <v>156</v>
      </c>
      <c r="DH103" s="8" t="s">
        <v>159</v>
      </c>
      <c r="DI103" s="8" t="s">
        <v>156</v>
      </c>
      <c r="DJ103" s="8" t="s">
        <v>157</v>
      </c>
      <c r="DK103" s="8" t="s">
        <v>157</v>
      </c>
      <c r="DL103" s="8" t="s">
        <v>157</v>
      </c>
      <c r="DM103" s="8" t="s">
        <v>157</v>
      </c>
      <c r="DN103" s="8" t="s">
        <v>176</v>
      </c>
      <c r="DO103" s="8" t="s">
        <v>159</v>
      </c>
      <c r="DP103" s="8" t="s">
        <v>175</v>
      </c>
      <c r="DQ103" s="8" t="s">
        <v>157</v>
      </c>
      <c r="DR103" s="8" t="s">
        <v>263</v>
      </c>
      <c r="DS103" s="8" t="s">
        <v>178</v>
      </c>
      <c r="DT103" s="8" t="s">
        <v>180</v>
      </c>
      <c r="DU103" s="8" t="s">
        <v>157</v>
      </c>
      <c r="DV103" s="8" t="s">
        <v>178</v>
      </c>
      <c r="DW103" s="8" t="s">
        <v>176</v>
      </c>
      <c r="DX103" s="8" t="s">
        <v>179</v>
      </c>
      <c r="DY103" s="8">
        <v>165.42545000000001</v>
      </c>
      <c r="DZ103" s="8" t="s">
        <v>160</v>
      </c>
      <c r="EA103" s="8">
        <v>5.6459999999999999</v>
      </c>
      <c r="EB103" s="8" t="s">
        <v>176</v>
      </c>
      <c r="EC103" s="8" t="s">
        <v>177</v>
      </c>
      <c r="ED103" s="8" t="s">
        <v>174</v>
      </c>
      <c r="EE103" s="8" t="s">
        <v>176</v>
      </c>
      <c r="EF103" s="8" t="s">
        <v>268</v>
      </c>
      <c r="EG103" s="8" t="s">
        <v>181</v>
      </c>
      <c r="EH103" s="8" t="s">
        <v>156</v>
      </c>
      <c r="EI103" s="8" t="s">
        <v>156</v>
      </c>
      <c r="EJ103" s="8" t="s">
        <v>158</v>
      </c>
      <c r="EK103" s="8" t="s">
        <v>156</v>
      </c>
      <c r="EL103" s="8" t="s">
        <v>159</v>
      </c>
      <c r="EM103" s="8" t="s">
        <v>156</v>
      </c>
      <c r="EN103" s="8" t="s">
        <v>157</v>
      </c>
      <c r="EO103" s="8" t="s">
        <v>157</v>
      </c>
      <c r="EP103" s="8" t="s">
        <v>157</v>
      </c>
      <c r="EQ103" s="8" t="s">
        <v>157</v>
      </c>
      <c r="ER103" s="8" t="s">
        <v>176</v>
      </c>
      <c r="ES103" s="8" t="s">
        <v>159</v>
      </c>
      <c r="ET103" s="8" t="s">
        <v>175</v>
      </c>
      <c r="EU103" s="8" t="s">
        <v>157</v>
      </c>
      <c r="EV103" s="8">
        <v>62.458131632680377</v>
      </c>
      <c r="EW103" s="8" t="s">
        <v>178</v>
      </c>
      <c r="EX103" s="8">
        <v>5.0375389602264002</v>
      </c>
      <c r="EY103" s="8" t="s">
        <v>157</v>
      </c>
      <c r="EZ103" s="8" t="s">
        <v>178</v>
      </c>
      <c r="FA103" s="8" t="s">
        <v>176</v>
      </c>
      <c r="FB103" s="8" t="s">
        <v>179</v>
      </c>
      <c r="FC103" s="8">
        <v>265.41135183103376</v>
      </c>
      <c r="FD103" s="8" t="s">
        <v>160</v>
      </c>
      <c r="FE103" s="8">
        <v>16.581056900495</v>
      </c>
      <c r="FF103" s="8" t="s">
        <v>176</v>
      </c>
      <c r="FG103" s="8" t="s">
        <v>177</v>
      </c>
      <c r="FH103" s="8" t="s">
        <v>174</v>
      </c>
      <c r="FI103" s="8" t="s">
        <v>176</v>
      </c>
      <c r="FJ103" s="8" t="s">
        <v>268</v>
      </c>
      <c r="FK103" s="8" t="s">
        <v>181</v>
      </c>
      <c r="FL103" s="8" t="s">
        <v>156</v>
      </c>
      <c r="FM103" s="8" t="s">
        <v>156</v>
      </c>
      <c r="FN103" s="8" t="s">
        <v>158</v>
      </c>
      <c r="FO103" s="8" t="s">
        <v>156</v>
      </c>
      <c r="FP103" s="8" t="s">
        <v>159</v>
      </c>
      <c r="FQ103" s="8" t="s">
        <v>156</v>
      </c>
      <c r="FR103" s="8" t="s">
        <v>157</v>
      </c>
      <c r="FS103" s="8">
        <v>0.89517690104381653</v>
      </c>
      <c r="FT103" s="8" t="s">
        <v>157</v>
      </c>
      <c r="FU103" s="8" t="s">
        <v>157</v>
      </c>
      <c r="FV103" s="8" t="s">
        <v>176</v>
      </c>
      <c r="FW103" s="8" t="s">
        <v>159</v>
      </c>
      <c r="FX103" s="8" t="s">
        <v>175</v>
      </c>
      <c r="FY103" s="8" t="s">
        <v>157</v>
      </c>
      <c r="FZ103" s="8">
        <v>44.751853281740004</v>
      </c>
      <c r="GA103" s="8" t="s">
        <v>178</v>
      </c>
      <c r="GB103" s="8" t="s">
        <v>180</v>
      </c>
      <c r="GC103" s="8" t="s">
        <v>157</v>
      </c>
      <c r="GD103" s="8" t="s">
        <v>178</v>
      </c>
      <c r="GE103" s="8" t="s">
        <v>176</v>
      </c>
      <c r="GF103" s="8" t="s">
        <v>179</v>
      </c>
      <c r="GG103" s="8">
        <v>2014.5540000000001</v>
      </c>
      <c r="GH103" s="8" t="s">
        <v>160</v>
      </c>
      <c r="GI103" s="8">
        <v>8.0301559429756821</v>
      </c>
      <c r="GJ103" s="8" t="s">
        <v>176</v>
      </c>
      <c r="GK103" s="8" t="s">
        <v>177</v>
      </c>
      <c r="GL103" s="8" t="s">
        <v>174</v>
      </c>
      <c r="GM103" s="8" t="s">
        <v>176</v>
      </c>
      <c r="GN103" s="8" t="s">
        <v>268</v>
      </c>
      <c r="GO103" s="8" t="s">
        <v>181</v>
      </c>
      <c r="GP103" s="8" t="s">
        <v>156</v>
      </c>
      <c r="GQ103" s="8" t="s">
        <v>156</v>
      </c>
      <c r="GR103" s="8" t="s">
        <v>158</v>
      </c>
      <c r="GS103" s="8" t="s">
        <v>156</v>
      </c>
      <c r="GT103" s="8" t="s">
        <v>159</v>
      </c>
      <c r="GU103" s="8" t="s">
        <v>156</v>
      </c>
      <c r="GV103" s="8" t="s">
        <v>157</v>
      </c>
      <c r="GW103" s="8" t="s">
        <v>157</v>
      </c>
      <c r="GX103" s="8" t="s">
        <v>157</v>
      </c>
      <c r="GY103" s="8" t="s">
        <v>157</v>
      </c>
      <c r="GZ103" s="8" t="s">
        <v>176</v>
      </c>
      <c r="HA103" s="8" t="s">
        <v>159</v>
      </c>
      <c r="HB103" s="8" t="s">
        <v>175</v>
      </c>
      <c r="HC103" s="8" t="s">
        <v>157</v>
      </c>
      <c r="HD103" s="8" t="s">
        <v>160</v>
      </c>
      <c r="HE103" s="8" t="s">
        <v>160</v>
      </c>
      <c r="HF103" s="8" t="s">
        <v>160</v>
      </c>
      <c r="HG103" s="8" t="s">
        <v>160</v>
      </c>
      <c r="HH103" s="8">
        <v>4.4838548817862156</v>
      </c>
      <c r="HI103" s="8" t="s">
        <v>160</v>
      </c>
      <c r="HJ103" s="8">
        <v>1.4606771633328344</v>
      </c>
      <c r="HK103" s="8" t="s">
        <v>158</v>
      </c>
      <c r="HL103" s="8" t="s">
        <v>160</v>
      </c>
      <c r="HM103" s="8" t="s">
        <v>160</v>
      </c>
      <c r="HN103" s="8" t="s">
        <v>158</v>
      </c>
      <c r="HO103" s="8" t="s">
        <v>158</v>
      </c>
      <c r="HP103" s="8" t="s">
        <v>158</v>
      </c>
      <c r="HQ103" s="8" t="s">
        <v>160</v>
      </c>
      <c r="HR103" s="8" t="s">
        <v>158</v>
      </c>
      <c r="HS103" s="8" t="s">
        <v>274</v>
      </c>
      <c r="HT103" s="8">
        <v>63.517196705417881</v>
      </c>
      <c r="HU103" s="8">
        <v>24.086817720334643</v>
      </c>
      <c r="HV103" s="8">
        <v>77.45693941610169</v>
      </c>
      <c r="HW103" s="8" t="s">
        <v>164</v>
      </c>
      <c r="HX103" s="8">
        <v>77.043210957503049</v>
      </c>
      <c r="HY103" s="8">
        <v>63.517196705417881</v>
      </c>
      <c r="HZ103" s="8">
        <v>64.750147351168351</v>
      </c>
      <c r="IA103" s="8">
        <v>64.327436654991544</v>
      </c>
      <c r="IB103" s="8">
        <v>87.117011325791879</v>
      </c>
      <c r="IC103" s="8">
        <v>79.233998775591374</v>
      </c>
      <c r="ID103" s="8">
        <v>51.353108501333537</v>
      </c>
      <c r="IE103" s="8">
        <v>82.178276516545466</v>
      </c>
      <c r="IF103" s="62" t="s">
        <v>276</v>
      </c>
      <c r="IG103" s="24" t="s">
        <v>169</v>
      </c>
      <c r="IH103" s="24" t="s">
        <v>169</v>
      </c>
      <c r="II103" s="24" t="s">
        <v>166</v>
      </c>
      <c r="IJ103" s="24" t="s">
        <v>169</v>
      </c>
      <c r="IK103" s="24" t="s">
        <v>166</v>
      </c>
      <c r="IL103" s="24" t="s">
        <v>170</v>
      </c>
      <c r="IM103" s="24">
        <v>4.5988330792467325E-3</v>
      </c>
      <c r="IN103" s="24" t="s">
        <v>266</v>
      </c>
      <c r="IO103" s="24">
        <v>8.2746956989473812E-3</v>
      </c>
      <c r="IP103" s="24" t="s">
        <v>167</v>
      </c>
      <c r="IQ103" s="24" t="s">
        <v>172</v>
      </c>
      <c r="IR103" s="24" t="s">
        <v>167</v>
      </c>
      <c r="IS103" s="24">
        <v>1.2288691045616845E-2</v>
      </c>
      <c r="IT103" s="24" t="s">
        <v>266</v>
      </c>
      <c r="IU103" s="24" t="s">
        <v>166</v>
      </c>
      <c r="IV103" s="24" t="s">
        <v>172</v>
      </c>
      <c r="IW103" s="24" t="s">
        <v>172</v>
      </c>
      <c r="IX103" s="24" t="s">
        <v>172</v>
      </c>
      <c r="IY103" s="24" t="s">
        <v>172</v>
      </c>
      <c r="IZ103" s="24">
        <v>3.8271857745555811E-2</v>
      </c>
      <c r="JA103" s="24" t="s">
        <v>172</v>
      </c>
      <c r="JB103" s="24">
        <v>2.6513452593610379E-2</v>
      </c>
      <c r="JC103" s="24" t="s">
        <v>172</v>
      </c>
      <c r="JD103" s="24" t="s">
        <v>172</v>
      </c>
      <c r="JE103" s="24" t="s">
        <v>172</v>
      </c>
      <c r="JF103" s="24" t="s">
        <v>172</v>
      </c>
      <c r="JG103" s="24" t="s">
        <v>167</v>
      </c>
      <c r="JH103" s="24" t="s">
        <v>172</v>
      </c>
      <c r="JI103" s="24" t="s">
        <v>172</v>
      </c>
      <c r="JJ103" s="24" t="s">
        <v>172</v>
      </c>
      <c r="JK103" s="24" t="s">
        <v>266</v>
      </c>
      <c r="JL103" s="24" t="s">
        <v>172</v>
      </c>
      <c r="JM103" s="24" t="s">
        <v>169</v>
      </c>
      <c r="JN103" s="24" t="s">
        <v>169</v>
      </c>
      <c r="JO103" s="62" t="s">
        <v>276</v>
      </c>
      <c r="JP103" s="62" t="s">
        <v>276</v>
      </c>
      <c r="JQ103" s="62" t="s">
        <v>276</v>
      </c>
      <c r="JR103" s="62" t="s">
        <v>276</v>
      </c>
      <c r="JS103" s="62" t="s">
        <v>276</v>
      </c>
      <c r="JT103" s="62" t="s">
        <v>276</v>
      </c>
      <c r="JU103" s="62" t="s">
        <v>276</v>
      </c>
      <c r="JV103" s="62" t="s">
        <v>276</v>
      </c>
      <c r="JW103" s="62" t="s">
        <v>276</v>
      </c>
      <c r="JX103" s="62" t="s">
        <v>276</v>
      </c>
      <c r="JY103" s="62" t="s">
        <v>276</v>
      </c>
      <c r="JZ103" s="62" t="s">
        <v>276</v>
      </c>
      <c r="KA103" s="62" t="s">
        <v>276</v>
      </c>
      <c r="KB103" s="62" t="s">
        <v>276</v>
      </c>
      <c r="KC103" s="62" t="s">
        <v>276</v>
      </c>
      <c r="KD103" s="62" t="s">
        <v>276</v>
      </c>
      <c r="KE103" s="62" t="s">
        <v>276</v>
      </c>
      <c r="KF103" s="62" t="s">
        <v>276</v>
      </c>
      <c r="KG103" s="62" t="s">
        <v>276</v>
      </c>
      <c r="KH103" s="62" t="s">
        <v>276</v>
      </c>
      <c r="KI103" s="62" t="s">
        <v>276</v>
      </c>
      <c r="KJ103" s="24">
        <v>929.29124019481003</v>
      </c>
      <c r="KK103" s="24">
        <v>3.4785387321254011</v>
      </c>
      <c r="KL103" s="24">
        <v>13.204008782992307</v>
      </c>
      <c r="KM103" s="24" t="s">
        <v>157</v>
      </c>
      <c r="KN103" s="24">
        <v>1.6806530381597582</v>
      </c>
      <c r="KO103" s="24">
        <v>4.5570476909396804</v>
      </c>
      <c r="KP103" s="24">
        <v>13.832218622805113</v>
      </c>
      <c r="KQ103" s="24">
        <v>5678.2423399999998</v>
      </c>
      <c r="KR103" s="24" t="s">
        <v>160</v>
      </c>
      <c r="KS103" s="24">
        <v>65.671349061570325</v>
      </c>
      <c r="KT103" s="24">
        <v>13.755425191285662</v>
      </c>
      <c r="KU103" s="24" t="s">
        <v>177</v>
      </c>
      <c r="KV103" s="24" t="s">
        <v>174</v>
      </c>
      <c r="KW103" s="24">
        <v>6.0234234999999998</v>
      </c>
      <c r="KX103" s="24">
        <v>7.4194279877862419</v>
      </c>
      <c r="KY103" s="24" t="s">
        <v>181</v>
      </c>
      <c r="KZ103" s="24" t="s">
        <v>156</v>
      </c>
      <c r="LA103" s="24" t="s">
        <v>156</v>
      </c>
      <c r="LB103" s="24" t="s">
        <v>158</v>
      </c>
      <c r="LC103" s="24" t="s">
        <v>156</v>
      </c>
      <c r="LD103" s="24" t="s">
        <v>159</v>
      </c>
      <c r="LE103" s="24">
        <v>3.1294115751280636</v>
      </c>
      <c r="LF103" s="24" t="s">
        <v>157</v>
      </c>
      <c r="LG103" s="24">
        <v>2.6573776156008417</v>
      </c>
      <c r="LH103" s="24" t="s">
        <v>157</v>
      </c>
      <c r="LI103" s="24" t="s">
        <v>157</v>
      </c>
      <c r="LJ103" s="24">
        <v>1.4231677266001868</v>
      </c>
      <c r="LK103" s="24" t="s">
        <v>159</v>
      </c>
      <c r="LL103" s="24" t="s">
        <v>175</v>
      </c>
      <c r="LM103" s="24" t="s">
        <v>157</v>
      </c>
    </row>
    <row r="104" spans="1:325" s="7" customFormat="1" ht="15" customHeight="1">
      <c r="A104" s="53">
        <v>9</v>
      </c>
      <c r="B104" s="11">
        <v>21</v>
      </c>
      <c r="C104" s="2" t="s">
        <v>8</v>
      </c>
      <c r="D104" s="12">
        <v>43627</v>
      </c>
      <c r="E104" s="13">
        <v>0.65486111111111112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2" t="str">
        <f t="shared" si="1"/>
        <v>9|21|f|2019/06/11|15:43:00</v>
      </c>
      <c r="Q104" s="4" t="s">
        <v>164</v>
      </c>
      <c r="R104" s="4" t="s">
        <v>164</v>
      </c>
      <c r="S104" s="4" t="s">
        <v>164</v>
      </c>
      <c r="T104" s="4" t="s">
        <v>164</v>
      </c>
      <c r="U104" s="4" t="s">
        <v>164</v>
      </c>
      <c r="V104" s="4" t="s">
        <v>164</v>
      </c>
      <c r="W104" s="4" t="s">
        <v>164</v>
      </c>
      <c r="X104" s="4" t="s">
        <v>164</v>
      </c>
      <c r="Y104" s="4" t="s">
        <v>164</v>
      </c>
      <c r="Z104" s="4" t="s">
        <v>164</v>
      </c>
      <c r="AA104" s="4" t="s">
        <v>164</v>
      </c>
      <c r="AB104" s="4" t="s">
        <v>164</v>
      </c>
      <c r="AC104" s="4" t="s">
        <v>164</v>
      </c>
      <c r="AD104" s="4" t="s">
        <v>164</v>
      </c>
      <c r="AE104" s="4" t="s">
        <v>164</v>
      </c>
      <c r="AF104" s="4" t="s">
        <v>164</v>
      </c>
      <c r="AG104" s="4" t="s">
        <v>164</v>
      </c>
      <c r="AH104" s="4" t="s">
        <v>164</v>
      </c>
      <c r="AI104" s="4" t="s">
        <v>164</v>
      </c>
      <c r="AJ104" s="4" t="s">
        <v>164</v>
      </c>
      <c r="AK104" s="4" t="s">
        <v>164</v>
      </c>
      <c r="AL104" s="55" t="s">
        <v>173</v>
      </c>
      <c r="AM104" s="55" t="s">
        <v>173</v>
      </c>
      <c r="AN104" s="55" t="s">
        <v>173</v>
      </c>
      <c r="AO104" s="55" t="s">
        <v>173</v>
      </c>
      <c r="AP104" s="55">
        <v>0.17417053661541967</v>
      </c>
      <c r="AQ104" s="55">
        <v>0.10404834567761823</v>
      </c>
      <c r="AR104" s="55" t="s">
        <v>173</v>
      </c>
      <c r="AS104" s="55" t="s">
        <v>173</v>
      </c>
      <c r="AT104" s="55" t="s">
        <v>173</v>
      </c>
      <c r="AU104" s="55">
        <v>7.1109768035600332E-2</v>
      </c>
      <c r="AV104" s="55">
        <v>5.8065422185923143E-2</v>
      </c>
      <c r="AW104" s="4" t="s">
        <v>168</v>
      </c>
      <c r="AX104" s="4" t="s">
        <v>169</v>
      </c>
      <c r="AY104" s="4">
        <v>7.7945114296434284</v>
      </c>
      <c r="AZ104" s="4" t="s">
        <v>166</v>
      </c>
      <c r="BA104" s="4" t="s">
        <v>172</v>
      </c>
      <c r="BB104" s="4">
        <v>0.29331226029204976</v>
      </c>
      <c r="BC104" s="4" t="s">
        <v>159</v>
      </c>
      <c r="BD104" s="8" t="s">
        <v>170</v>
      </c>
      <c r="BE104" s="8" t="s">
        <v>167</v>
      </c>
      <c r="BF104" s="8" t="s">
        <v>265</v>
      </c>
      <c r="BG104" s="8" t="s">
        <v>266</v>
      </c>
      <c r="BH104" s="8" t="s">
        <v>171</v>
      </c>
      <c r="BI104" s="8" t="s">
        <v>273</v>
      </c>
      <c r="BJ104" s="4">
        <v>11413.25224271721</v>
      </c>
      <c r="BK104" s="24">
        <v>6.11366940163186</v>
      </c>
      <c r="BL104" s="24">
        <v>256.16920262167054</v>
      </c>
      <c r="BM104" s="24" t="s">
        <v>157</v>
      </c>
      <c r="BN104" s="24">
        <v>2.3738545961312489</v>
      </c>
      <c r="BO104" s="24">
        <v>11.419260218497632</v>
      </c>
      <c r="BP104" s="24">
        <v>31.177399999999999</v>
      </c>
      <c r="BQ104" s="4">
        <v>13984.1132</v>
      </c>
      <c r="BR104" s="24" t="s">
        <v>160</v>
      </c>
      <c r="BS104" s="24">
        <v>129.200396273282</v>
      </c>
      <c r="BT104" s="24">
        <v>9.7385047304950998</v>
      </c>
      <c r="BU104" s="24">
        <v>7.5464475892089924</v>
      </c>
      <c r="BV104" s="24">
        <v>4.5485699999999998</v>
      </c>
      <c r="BW104" s="24">
        <v>2.7543325322009218</v>
      </c>
      <c r="BX104" s="24">
        <v>19.260086010309301</v>
      </c>
      <c r="BY104" s="24" t="s">
        <v>181</v>
      </c>
      <c r="BZ104" s="24" t="s">
        <v>156</v>
      </c>
      <c r="CA104" s="24" t="s">
        <v>156</v>
      </c>
      <c r="CB104" s="24" t="s">
        <v>158</v>
      </c>
      <c r="CC104" s="24" t="s">
        <v>156</v>
      </c>
      <c r="CD104" s="24" t="s">
        <v>159</v>
      </c>
      <c r="CE104" s="24">
        <v>3.3981282013543583</v>
      </c>
      <c r="CF104" s="24" t="s">
        <v>157</v>
      </c>
      <c r="CG104" s="24">
        <v>2.6502387533612399</v>
      </c>
      <c r="CH104" s="24">
        <v>1.7472436</v>
      </c>
      <c r="CI104" s="24" t="s">
        <v>157</v>
      </c>
      <c r="CJ104" s="24">
        <v>3.5824187751695642</v>
      </c>
      <c r="CK104" s="24" t="s">
        <v>159</v>
      </c>
      <c r="CL104" s="24">
        <v>1.2134</v>
      </c>
      <c r="CM104" s="24" t="s">
        <v>157</v>
      </c>
      <c r="CN104" s="24" t="s">
        <v>263</v>
      </c>
      <c r="CO104" s="24" t="s">
        <v>178</v>
      </c>
      <c r="CP104" s="24" t="s">
        <v>180</v>
      </c>
      <c r="CQ104" s="4" t="s">
        <v>157</v>
      </c>
      <c r="CR104" s="4" t="s">
        <v>178</v>
      </c>
      <c r="CS104" s="4" t="s">
        <v>176</v>
      </c>
      <c r="CT104" s="4" t="s">
        <v>179</v>
      </c>
      <c r="CU104" s="24">
        <v>6.0561800000000003</v>
      </c>
      <c r="CV104" s="4" t="s">
        <v>160</v>
      </c>
      <c r="CW104" s="4" t="s">
        <v>176</v>
      </c>
      <c r="CX104" s="4" t="s">
        <v>176</v>
      </c>
      <c r="CY104" s="4" t="s">
        <v>177</v>
      </c>
      <c r="CZ104" s="4" t="s">
        <v>174</v>
      </c>
      <c r="DA104" s="4" t="s">
        <v>176</v>
      </c>
      <c r="DB104" s="4" t="s">
        <v>268</v>
      </c>
      <c r="DC104" s="4" t="s">
        <v>181</v>
      </c>
      <c r="DD104" s="4" t="s">
        <v>156</v>
      </c>
      <c r="DE104" s="4" t="s">
        <v>156</v>
      </c>
      <c r="DF104" s="4" t="s">
        <v>158</v>
      </c>
      <c r="DG104" s="4" t="s">
        <v>156</v>
      </c>
      <c r="DH104" s="4" t="s">
        <v>159</v>
      </c>
      <c r="DI104" s="4" t="s">
        <v>156</v>
      </c>
      <c r="DJ104" s="4" t="s">
        <v>157</v>
      </c>
      <c r="DK104" s="4" t="s">
        <v>157</v>
      </c>
      <c r="DL104" s="4" t="s">
        <v>157</v>
      </c>
      <c r="DM104" s="4" t="s">
        <v>157</v>
      </c>
      <c r="DN104" s="4" t="s">
        <v>176</v>
      </c>
      <c r="DO104" s="4" t="s">
        <v>159</v>
      </c>
      <c r="DP104" s="4" t="s">
        <v>175</v>
      </c>
      <c r="DQ104" s="4" t="s">
        <v>157</v>
      </c>
      <c r="DR104" s="4" t="s">
        <v>263</v>
      </c>
      <c r="DS104" s="4" t="s">
        <v>178</v>
      </c>
      <c r="DT104" s="4">
        <v>3.4235000000000002</v>
      </c>
      <c r="DU104" s="4" t="s">
        <v>157</v>
      </c>
      <c r="DV104" s="4" t="s">
        <v>178</v>
      </c>
      <c r="DW104" s="4" t="s">
        <v>176</v>
      </c>
      <c r="DX104" s="4" t="s">
        <v>179</v>
      </c>
      <c r="DY104" s="4">
        <v>89.126949999999994</v>
      </c>
      <c r="DZ104" s="4" t="s">
        <v>160</v>
      </c>
      <c r="EA104" s="4">
        <v>3.4409999999999998</v>
      </c>
      <c r="EB104" s="4" t="s">
        <v>176</v>
      </c>
      <c r="EC104" s="4" t="s">
        <v>177</v>
      </c>
      <c r="ED104" s="4" t="s">
        <v>174</v>
      </c>
      <c r="EE104" s="4" t="s">
        <v>176</v>
      </c>
      <c r="EF104" s="4" t="s">
        <v>268</v>
      </c>
      <c r="EG104" s="4" t="s">
        <v>181</v>
      </c>
      <c r="EH104" s="4" t="s">
        <v>156</v>
      </c>
      <c r="EI104" s="4" t="s">
        <v>156</v>
      </c>
      <c r="EJ104" s="4" t="s">
        <v>158</v>
      </c>
      <c r="EK104" s="4" t="s">
        <v>156</v>
      </c>
      <c r="EL104" s="4" t="s">
        <v>159</v>
      </c>
      <c r="EM104" s="4" t="s">
        <v>156</v>
      </c>
      <c r="EN104" s="4" t="s">
        <v>157</v>
      </c>
      <c r="EO104" s="4" t="s">
        <v>157</v>
      </c>
      <c r="EP104" s="4" t="s">
        <v>157</v>
      </c>
      <c r="EQ104" s="4" t="s">
        <v>157</v>
      </c>
      <c r="ER104" s="4" t="s">
        <v>176</v>
      </c>
      <c r="ES104" s="4" t="s">
        <v>159</v>
      </c>
      <c r="ET104" s="4" t="s">
        <v>175</v>
      </c>
      <c r="EU104" s="4" t="s">
        <v>157</v>
      </c>
      <c r="EV104" s="4">
        <v>60.784789024326621</v>
      </c>
      <c r="EW104" s="4" t="s">
        <v>178</v>
      </c>
      <c r="EX104" s="4">
        <v>5.7264051475247983</v>
      </c>
      <c r="EY104" s="4" t="s">
        <v>157</v>
      </c>
      <c r="EZ104" s="4" t="s">
        <v>178</v>
      </c>
      <c r="FA104" s="4" t="s">
        <v>176</v>
      </c>
      <c r="FB104" s="4" t="s">
        <v>179</v>
      </c>
      <c r="FC104" s="4">
        <v>983.34120058654207</v>
      </c>
      <c r="FD104" s="4" t="s">
        <v>160</v>
      </c>
      <c r="FE104" s="4">
        <v>35.01247</v>
      </c>
      <c r="FF104" s="4" t="s">
        <v>176</v>
      </c>
      <c r="FG104" s="4" t="s">
        <v>177</v>
      </c>
      <c r="FH104" s="4" t="s">
        <v>174</v>
      </c>
      <c r="FI104" s="4" t="s">
        <v>176</v>
      </c>
      <c r="FJ104" s="4" t="s">
        <v>268</v>
      </c>
      <c r="FK104" s="4" t="s">
        <v>181</v>
      </c>
      <c r="FL104" s="4" t="s">
        <v>156</v>
      </c>
      <c r="FM104" s="4" t="s">
        <v>156</v>
      </c>
      <c r="FN104" s="4" t="s">
        <v>158</v>
      </c>
      <c r="FO104" s="4" t="s">
        <v>156</v>
      </c>
      <c r="FP104" s="4" t="s">
        <v>159</v>
      </c>
      <c r="FQ104" s="4" t="s">
        <v>156</v>
      </c>
      <c r="FR104" s="4" t="s">
        <v>157</v>
      </c>
      <c r="FS104" s="4">
        <v>0.7565068453502124</v>
      </c>
      <c r="FT104" s="4" t="s">
        <v>157</v>
      </c>
      <c r="FU104" s="4" t="s">
        <v>157</v>
      </c>
      <c r="FV104" s="4" t="s">
        <v>176</v>
      </c>
      <c r="FW104" s="4" t="s">
        <v>159</v>
      </c>
      <c r="FX104" s="4" t="s">
        <v>175</v>
      </c>
      <c r="FY104" s="4" t="s">
        <v>157</v>
      </c>
      <c r="FZ104" s="4">
        <v>26.884647758469612</v>
      </c>
      <c r="GA104" s="4" t="s">
        <v>178</v>
      </c>
      <c r="GB104" s="4" t="s">
        <v>180</v>
      </c>
      <c r="GC104" s="4" t="s">
        <v>157</v>
      </c>
      <c r="GD104" s="4" t="s">
        <v>178</v>
      </c>
      <c r="GE104" s="4" t="s">
        <v>176</v>
      </c>
      <c r="GF104" s="4" t="s">
        <v>179</v>
      </c>
      <c r="GG104" s="4">
        <v>204.56450000000001</v>
      </c>
      <c r="GH104" s="4" t="s">
        <v>160</v>
      </c>
      <c r="GI104" s="4">
        <v>2.8485737996226854</v>
      </c>
      <c r="GJ104" s="4" t="s">
        <v>176</v>
      </c>
      <c r="GK104" s="4" t="s">
        <v>177</v>
      </c>
      <c r="GL104" s="4" t="s">
        <v>174</v>
      </c>
      <c r="GM104" s="4" t="s">
        <v>176</v>
      </c>
      <c r="GN104" s="4" t="s">
        <v>268</v>
      </c>
      <c r="GO104" s="4" t="s">
        <v>181</v>
      </c>
      <c r="GP104" s="4" t="s">
        <v>156</v>
      </c>
      <c r="GQ104" s="4" t="s">
        <v>156</v>
      </c>
      <c r="GR104" s="4" t="s">
        <v>158</v>
      </c>
      <c r="GS104" s="4" t="s">
        <v>156</v>
      </c>
      <c r="GT104" s="4" t="s">
        <v>159</v>
      </c>
      <c r="GU104" s="4" t="s">
        <v>156</v>
      </c>
      <c r="GV104" s="4" t="s">
        <v>157</v>
      </c>
      <c r="GW104" s="4" t="s">
        <v>157</v>
      </c>
      <c r="GX104" s="4" t="s">
        <v>157</v>
      </c>
      <c r="GY104" s="4" t="s">
        <v>157</v>
      </c>
      <c r="GZ104" s="4" t="s">
        <v>176</v>
      </c>
      <c r="HA104" s="4" t="s">
        <v>159</v>
      </c>
      <c r="HB104" s="4" t="s">
        <v>175</v>
      </c>
      <c r="HC104" s="4" t="s">
        <v>157</v>
      </c>
      <c r="HD104" s="4" t="s">
        <v>160</v>
      </c>
      <c r="HE104" s="4" t="s">
        <v>160</v>
      </c>
      <c r="HF104" s="4" t="s">
        <v>160</v>
      </c>
      <c r="HG104" s="4">
        <v>4.4469050708269275</v>
      </c>
      <c r="HH104" s="4">
        <v>16.477908713613264</v>
      </c>
      <c r="HI104" s="4" t="s">
        <v>160</v>
      </c>
      <c r="HJ104" s="4">
        <v>2.0792798643021122</v>
      </c>
      <c r="HK104" s="4" t="s">
        <v>158</v>
      </c>
      <c r="HL104" s="4" t="s">
        <v>160</v>
      </c>
      <c r="HM104" s="4" t="s">
        <v>160</v>
      </c>
      <c r="HN104" s="4" t="s">
        <v>158</v>
      </c>
      <c r="HO104" s="4" t="s">
        <v>158</v>
      </c>
      <c r="HP104" s="4" t="s">
        <v>158</v>
      </c>
      <c r="HQ104" s="4" t="s">
        <v>160</v>
      </c>
      <c r="HR104" s="4" t="s">
        <v>158</v>
      </c>
      <c r="HS104" s="4" t="s">
        <v>274</v>
      </c>
      <c r="HT104" s="4">
        <v>64.393285355060556</v>
      </c>
      <c r="HU104" s="4">
        <v>17.600421210120011</v>
      </c>
      <c r="HV104" s="4">
        <v>77.822439418104949</v>
      </c>
      <c r="HW104" s="4" t="s">
        <v>164</v>
      </c>
      <c r="HX104" s="4">
        <v>77.406758677973031</v>
      </c>
      <c r="HY104" s="4">
        <v>64.393285355060556</v>
      </c>
      <c r="HZ104" s="4">
        <v>64.868202445240328</v>
      </c>
      <c r="IA104" s="4">
        <v>67.131089767145426</v>
      </c>
      <c r="IB104" s="4">
        <v>87.528094800741016</v>
      </c>
      <c r="IC104" s="4">
        <v>79.607884278033325</v>
      </c>
      <c r="ID104" s="4">
        <v>51.540544623288049</v>
      </c>
      <c r="IE104" s="4">
        <v>82.566055332205437</v>
      </c>
      <c r="IF104" s="62" t="s">
        <v>276</v>
      </c>
      <c r="IG104" s="24" t="s">
        <v>169</v>
      </c>
      <c r="IH104" s="24" t="s">
        <v>169</v>
      </c>
      <c r="II104" s="24" t="s">
        <v>166</v>
      </c>
      <c r="IJ104" s="24" t="s">
        <v>169</v>
      </c>
      <c r="IK104" s="24" t="s">
        <v>166</v>
      </c>
      <c r="IL104" s="24" t="s">
        <v>170</v>
      </c>
      <c r="IM104" s="24">
        <v>9.4695941622940753E-3</v>
      </c>
      <c r="IN104" s="24" t="s">
        <v>266</v>
      </c>
      <c r="IO104" s="24">
        <v>1.419889326195539E-2</v>
      </c>
      <c r="IP104" s="24" t="s">
        <v>167</v>
      </c>
      <c r="IQ104" s="24" t="s">
        <v>172</v>
      </c>
      <c r="IR104" s="24" t="s">
        <v>167</v>
      </c>
      <c r="IS104" s="24">
        <v>1.7609222007233884E-2</v>
      </c>
      <c r="IT104" s="24" t="s">
        <v>266</v>
      </c>
      <c r="IU104" s="24" t="s">
        <v>166</v>
      </c>
      <c r="IV104" s="24" t="s">
        <v>172</v>
      </c>
      <c r="IW104" s="24" t="s">
        <v>172</v>
      </c>
      <c r="IX104" s="24" t="s">
        <v>172</v>
      </c>
      <c r="IY104" s="24" t="s">
        <v>172</v>
      </c>
      <c r="IZ104" s="24">
        <v>2.5979033703844176E-2</v>
      </c>
      <c r="JA104" s="24" t="s">
        <v>172</v>
      </c>
      <c r="JB104" s="24">
        <v>3.0223233662719513E-2</v>
      </c>
      <c r="JC104" s="24" t="s">
        <v>172</v>
      </c>
      <c r="JD104" s="24" t="s">
        <v>172</v>
      </c>
      <c r="JE104" s="24" t="s">
        <v>172</v>
      </c>
      <c r="JF104" s="24" t="s">
        <v>172</v>
      </c>
      <c r="JG104" s="24" t="s">
        <v>167</v>
      </c>
      <c r="JH104" s="24" t="s">
        <v>172</v>
      </c>
      <c r="JI104" s="24" t="s">
        <v>172</v>
      </c>
      <c r="JJ104" s="24" t="s">
        <v>172</v>
      </c>
      <c r="JK104" s="24" t="s">
        <v>266</v>
      </c>
      <c r="JL104" s="24" t="s">
        <v>172</v>
      </c>
      <c r="JM104" s="24" t="s">
        <v>169</v>
      </c>
      <c r="JN104" s="24" t="s">
        <v>169</v>
      </c>
      <c r="JO104" s="62" t="s">
        <v>276</v>
      </c>
      <c r="JP104" s="62" t="s">
        <v>276</v>
      </c>
      <c r="JQ104" s="62" t="s">
        <v>276</v>
      </c>
      <c r="JR104" s="62" t="s">
        <v>276</v>
      </c>
      <c r="JS104" s="62" t="s">
        <v>276</v>
      </c>
      <c r="JT104" s="62" t="s">
        <v>276</v>
      </c>
      <c r="JU104" s="62" t="s">
        <v>276</v>
      </c>
      <c r="JV104" s="62" t="s">
        <v>276</v>
      </c>
      <c r="JW104" s="62" t="s">
        <v>276</v>
      </c>
      <c r="JX104" s="62" t="s">
        <v>276</v>
      </c>
      <c r="JY104" s="62" t="s">
        <v>276</v>
      </c>
      <c r="JZ104" s="62" t="s">
        <v>276</v>
      </c>
      <c r="KA104" s="62" t="s">
        <v>276</v>
      </c>
      <c r="KB104" s="62" t="s">
        <v>276</v>
      </c>
      <c r="KC104" s="62" t="s">
        <v>276</v>
      </c>
      <c r="KD104" s="62" t="s">
        <v>276</v>
      </c>
      <c r="KE104" s="62" t="s">
        <v>276</v>
      </c>
      <c r="KF104" s="62" t="s">
        <v>276</v>
      </c>
      <c r="KG104" s="62" t="s">
        <v>276</v>
      </c>
      <c r="KH104" s="62" t="s">
        <v>276</v>
      </c>
      <c r="KI104" s="62" t="s">
        <v>276</v>
      </c>
      <c r="KJ104" s="24">
        <v>1372.4113577023743</v>
      </c>
      <c r="KK104" s="24">
        <v>4.1721185898075532</v>
      </c>
      <c r="KL104" s="24">
        <v>12.527015330261213</v>
      </c>
      <c r="KM104" s="24" t="s">
        <v>157</v>
      </c>
      <c r="KN104" s="24">
        <v>2.4159292591809298</v>
      </c>
      <c r="KO104" s="24">
        <v>7.0588977856285258</v>
      </c>
      <c r="KP104" s="24">
        <v>28.842006564467304</v>
      </c>
      <c r="KQ104" s="24">
        <v>10678.234234</v>
      </c>
      <c r="KR104" s="24" t="s">
        <v>160</v>
      </c>
      <c r="KS104" s="24">
        <v>113.22551676320347</v>
      </c>
      <c r="KT104" s="24">
        <v>4.4672375641095003</v>
      </c>
      <c r="KU104" s="24" t="s">
        <v>177</v>
      </c>
      <c r="KV104" s="24" t="s">
        <v>174</v>
      </c>
      <c r="KW104" s="24" t="s">
        <v>176</v>
      </c>
      <c r="KX104" s="24">
        <v>11.930944244071581</v>
      </c>
      <c r="KY104" s="24" t="s">
        <v>181</v>
      </c>
      <c r="KZ104" s="24" t="s">
        <v>156</v>
      </c>
      <c r="LA104" s="24" t="s">
        <v>156</v>
      </c>
      <c r="LB104" s="24" t="s">
        <v>158</v>
      </c>
      <c r="LC104" s="24" t="s">
        <v>156</v>
      </c>
      <c r="LD104" s="24" t="s">
        <v>159</v>
      </c>
      <c r="LE104" s="24">
        <v>1.7935923056167637</v>
      </c>
      <c r="LF104" s="24" t="s">
        <v>157</v>
      </c>
      <c r="LG104" s="24">
        <v>1.7239679131869061</v>
      </c>
      <c r="LH104" s="24">
        <v>1.3434699999999999</v>
      </c>
      <c r="LI104" s="24" t="s">
        <v>157</v>
      </c>
      <c r="LJ104" s="24">
        <v>2.9324747000000002</v>
      </c>
      <c r="LK104" s="24" t="s">
        <v>159</v>
      </c>
      <c r="LL104" s="24" t="s">
        <v>175</v>
      </c>
      <c r="LM104" s="24" t="s">
        <v>157</v>
      </c>
    </row>
    <row r="105" spans="1:325" s="7" customFormat="1" ht="15" customHeight="1">
      <c r="A105" s="53">
        <v>9</v>
      </c>
      <c r="B105" s="11">
        <v>22</v>
      </c>
      <c r="C105" s="2" t="s">
        <v>8</v>
      </c>
      <c r="D105" s="12">
        <v>43627</v>
      </c>
      <c r="E105" s="13">
        <v>0.39583333333333331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2" t="str">
        <f t="shared" si="1"/>
        <v>9|22|f|2019/06/11|09:30:00</v>
      </c>
      <c r="Q105" s="8" t="s">
        <v>164</v>
      </c>
      <c r="R105" s="8" t="s">
        <v>164</v>
      </c>
      <c r="S105" s="8" t="s">
        <v>164</v>
      </c>
      <c r="T105" s="8" t="s">
        <v>164</v>
      </c>
      <c r="U105" s="8" t="s">
        <v>164</v>
      </c>
      <c r="V105" s="8" t="s">
        <v>164</v>
      </c>
      <c r="W105" s="8" t="s">
        <v>164</v>
      </c>
      <c r="X105" s="8" t="s">
        <v>164</v>
      </c>
      <c r="Y105" s="8" t="s">
        <v>164</v>
      </c>
      <c r="Z105" s="8" t="s">
        <v>164</v>
      </c>
      <c r="AA105" s="8" t="s">
        <v>164</v>
      </c>
      <c r="AB105" s="8" t="s">
        <v>164</v>
      </c>
      <c r="AC105" s="8" t="s">
        <v>164</v>
      </c>
      <c r="AD105" s="8" t="s">
        <v>164</v>
      </c>
      <c r="AE105" s="8" t="s">
        <v>164</v>
      </c>
      <c r="AF105" s="8" t="s">
        <v>164</v>
      </c>
      <c r="AG105" s="8" t="s">
        <v>164</v>
      </c>
      <c r="AH105" s="8" t="s">
        <v>164</v>
      </c>
      <c r="AI105" s="8" t="s">
        <v>164</v>
      </c>
      <c r="AJ105" s="8" t="s">
        <v>164</v>
      </c>
      <c r="AK105" s="8" t="s">
        <v>164</v>
      </c>
      <c r="AL105" s="54">
        <v>0.10669507924681433</v>
      </c>
      <c r="AM105" s="54">
        <v>0.11256768720043245</v>
      </c>
      <c r="AN105" s="54">
        <v>0.6137609191385327</v>
      </c>
      <c r="AO105" s="54">
        <v>0.12792196863067887</v>
      </c>
      <c r="AP105" s="54">
        <v>0.18327110452646658</v>
      </c>
      <c r="AQ105" s="54">
        <v>0.10948496575281537</v>
      </c>
      <c r="AR105" s="54" t="s">
        <v>173</v>
      </c>
      <c r="AS105" s="54" t="s">
        <v>173</v>
      </c>
      <c r="AT105" s="54" t="s">
        <v>173</v>
      </c>
      <c r="AU105" s="54">
        <v>0.16246847534761391</v>
      </c>
      <c r="AV105" s="54">
        <v>6.1099392960517529E-2</v>
      </c>
      <c r="AW105" s="8" t="s">
        <v>168</v>
      </c>
      <c r="AX105" s="8" t="s">
        <v>169</v>
      </c>
      <c r="AY105" s="8">
        <v>6.9328875965711365</v>
      </c>
      <c r="AZ105" s="8" t="s">
        <v>166</v>
      </c>
      <c r="BA105" s="8" t="s">
        <v>172</v>
      </c>
      <c r="BB105" s="8">
        <v>2.894782018682331</v>
      </c>
      <c r="BC105" s="8" t="s">
        <v>159</v>
      </c>
      <c r="BD105" s="8" t="s">
        <v>170</v>
      </c>
      <c r="BE105" s="8" t="s">
        <v>167</v>
      </c>
      <c r="BF105" s="8" t="s">
        <v>265</v>
      </c>
      <c r="BG105" s="8" t="s">
        <v>266</v>
      </c>
      <c r="BH105" s="8" t="s">
        <v>171</v>
      </c>
      <c r="BI105" s="8" t="s">
        <v>273</v>
      </c>
      <c r="BJ105" s="8">
        <v>11375.3986934242</v>
      </c>
      <c r="BK105" s="24">
        <v>3.5033894274854527</v>
      </c>
      <c r="BL105" s="24">
        <v>217.10726023655363</v>
      </c>
      <c r="BM105" s="24" t="s">
        <v>157</v>
      </c>
      <c r="BN105" s="24">
        <v>1.6182566426247191</v>
      </c>
      <c r="BO105" s="24">
        <v>11.138826793771006</v>
      </c>
      <c r="BP105" s="24">
        <v>29.016999999999999</v>
      </c>
      <c r="BQ105" s="8">
        <v>21098.423244230002</v>
      </c>
      <c r="BR105" s="24" t="s">
        <v>160</v>
      </c>
      <c r="BS105" s="24">
        <v>116.997125023956</v>
      </c>
      <c r="BT105" s="24">
        <v>17.514401213959999</v>
      </c>
      <c r="BU105" s="24">
        <v>5.7709868386450438</v>
      </c>
      <c r="BV105" s="24" t="s">
        <v>174</v>
      </c>
      <c r="BW105" s="24">
        <v>6.7234454000000001</v>
      </c>
      <c r="BX105" s="24">
        <v>10.433999999999999</v>
      </c>
      <c r="BY105" s="24" t="s">
        <v>181</v>
      </c>
      <c r="BZ105" s="24" t="s">
        <v>156</v>
      </c>
      <c r="CA105" s="24" t="s">
        <v>156</v>
      </c>
      <c r="CB105" s="24" t="s">
        <v>158</v>
      </c>
      <c r="CC105" s="24" t="s">
        <v>156</v>
      </c>
      <c r="CD105" s="24" t="s">
        <v>159</v>
      </c>
      <c r="CE105" s="24">
        <v>5.1228741969481</v>
      </c>
      <c r="CF105" s="24" t="s">
        <v>157</v>
      </c>
      <c r="CG105" s="24">
        <v>4.3683852280125004</v>
      </c>
      <c r="CH105" s="24">
        <v>2.3912004574167098</v>
      </c>
      <c r="CI105" s="24" t="s">
        <v>157</v>
      </c>
      <c r="CJ105" s="24">
        <v>2.2328832928707998</v>
      </c>
      <c r="CK105" s="24" t="s">
        <v>159</v>
      </c>
      <c r="CL105" s="24">
        <v>1.2746761573091854</v>
      </c>
      <c r="CM105" s="24" t="s">
        <v>157</v>
      </c>
      <c r="CN105" s="24" t="s">
        <v>263</v>
      </c>
      <c r="CO105" s="24" t="s">
        <v>178</v>
      </c>
      <c r="CP105" s="24" t="s">
        <v>180</v>
      </c>
      <c r="CQ105" s="8" t="s">
        <v>157</v>
      </c>
      <c r="CR105" s="8" t="s">
        <v>178</v>
      </c>
      <c r="CS105" s="8" t="s">
        <v>176</v>
      </c>
      <c r="CT105" s="8" t="s">
        <v>179</v>
      </c>
      <c r="CU105" s="24" t="s">
        <v>267</v>
      </c>
      <c r="CV105" s="8" t="s">
        <v>160</v>
      </c>
      <c r="CW105" s="8" t="s">
        <v>176</v>
      </c>
      <c r="CX105" s="8" t="s">
        <v>176</v>
      </c>
      <c r="CY105" s="8" t="s">
        <v>177</v>
      </c>
      <c r="CZ105" s="8" t="s">
        <v>174</v>
      </c>
      <c r="DA105" s="8" t="s">
        <v>176</v>
      </c>
      <c r="DB105" s="8" t="s">
        <v>268</v>
      </c>
      <c r="DC105" s="8" t="s">
        <v>181</v>
      </c>
      <c r="DD105" s="8" t="s">
        <v>156</v>
      </c>
      <c r="DE105" s="8" t="s">
        <v>156</v>
      </c>
      <c r="DF105" s="8" t="s">
        <v>158</v>
      </c>
      <c r="DG105" s="8" t="s">
        <v>156</v>
      </c>
      <c r="DH105" s="8" t="s">
        <v>159</v>
      </c>
      <c r="DI105" s="8" t="s">
        <v>156</v>
      </c>
      <c r="DJ105" s="8" t="s">
        <v>157</v>
      </c>
      <c r="DK105" s="8" t="s">
        <v>157</v>
      </c>
      <c r="DL105" s="8" t="s">
        <v>157</v>
      </c>
      <c r="DM105" s="8" t="s">
        <v>157</v>
      </c>
      <c r="DN105" s="8" t="s">
        <v>176</v>
      </c>
      <c r="DO105" s="8" t="s">
        <v>159</v>
      </c>
      <c r="DP105" s="8" t="s">
        <v>175</v>
      </c>
      <c r="DQ105" s="8" t="s">
        <v>157</v>
      </c>
      <c r="DR105" s="8" t="s">
        <v>263</v>
      </c>
      <c r="DS105" s="8" t="s">
        <v>178</v>
      </c>
      <c r="DT105" s="8" t="s">
        <v>180</v>
      </c>
      <c r="DU105" s="8" t="s">
        <v>157</v>
      </c>
      <c r="DV105" s="8" t="s">
        <v>178</v>
      </c>
      <c r="DW105" s="8" t="s">
        <v>176</v>
      </c>
      <c r="DX105" s="8" t="s">
        <v>179</v>
      </c>
      <c r="DY105" s="8">
        <v>78.065449999999998</v>
      </c>
      <c r="DZ105" s="8" t="s">
        <v>160</v>
      </c>
      <c r="EA105" s="8" t="s">
        <v>176</v>
      </c>
      <c r="EB105" s="8" t="s">
        <v>176</v>
      </c>
      <c r="EC105" s="8" t="s">
        <v>177</v>
      </c>
      <c r="ED105" s="8" t="s">
        <v>174</v>
      </c>
      <c r="EE105" s="8" t="s">
        <v>176</v>
      </c>
      <c r="EF105" s="8" t="s">
        <v>268</v>
      </c>
      <c r="EG105" s="8" t="s">
        <v>181</v>
      </c>
      <c r="EH105" s="8" t="s">
        <v>156</v>
      </c>
      <c r="EI105" s="8" t="s">
        <v>156</v>
      </c>
      <c r="EJ105" s="8" t="s">
        <v>158</v>
      </c>
      <c r="EK105" s="8" t="s">
        <v>156</v>
      </c>
      <c r="EL105" s="8" t="s">
        <v>159</v>
      </c>
      <c r="EM105" s="8" t="s">
        <v>156</v>
      </c>
      <c r="EN105" s="8" t="s">
        <v>157</v>
      </c>
      <c r="EO105" s="8" t="s">
        <v>157</v>
      </c>
      <c r="EP105" s="8" t="s">
        <v>157</v>
      </c>
      <c r="EQ105" s="8" t="s">
        <v>157</v>
      </c>
      <c r="ER105" s="8" t="s">
        <v>176</v>
      </c>
      <c r="ES105" s="8" t="s">
        <v>159</v>
      </c>
      <c r="ET105" s="8" t="s">
        <v>175</v>
      </c>
      <c r="EU105" s="8" t="s">
        <v>157</v>
      </c>
      <c r="EV105" s="8">
        <v>39.248351542327526</v>
      </c>
      <c r="EW105" s="8" t="s">
        <v>178</v>
      </c>
      <c r="EX105" s="8">
        <v>5.0965600000000002</v>
      </c>
      <c r="EY105" s="8" t="s">
        <v>157</v>
      </c>
      <c r="EZ105" s="8" t="s">
        <v>178</v>
      </c>
      <c r="FA105" s="8" t="s">
        <v>176</v>
      </c>
      <c r="FB105" s="8" t="s">
        <v>179</v>
      </c>
      <c r="FC105" s="8">
        <v>158.48450990326191</v>
      </c>
      <c r="FD105" s="8" t="s">
        <v>160</v>
      </c>
      <c r="FE105" s="8">
        <v>36.411859090126661</v>
      </c>
      <c r="FF105" s="8" t="s">
        <v>176</v>
      </c>
      <c r="FG105" s="8" t="s">
        <v>177</v>
      </c>
      <c r="FH105" s="8" t="s">
        <v>174</v>
      </c>
      <c r="FI105" s="8" t="s">
        <v>176</v>
      </c>
      <c r="FJ105" s="8" t="s">
        <v>268</v>
      </c>
      <c r="FK105" s="8" t="s">
        <v>181</v>
      </c>
      <c r="FL105" s="8" t="s">
        <v>156</v>
      </c>
      <c r="FM105" s="8" t="s">
        <v>156</v>
      </c>
      <c r="FN105" s="8" t="s">
        <v>158</v>
      </c>
      <c r="FO105" s="8" t="s">
        <v>156</v>
      </c>
      <c r="FP105" s="8" t="s">
        <v>159</v>
      </c>
      <c r="FQ105" s="8" t="s">
        <v>156</v>
      </c>
      <c r="FR105" s="8" t="s">
        <v>157</v>
      </c>
      <c r="FS105" s="8" t="s">
        <v>157</v>
      </c>
      <c r="FT105" s="8" t="s">
        <v>157</v>
      </c>
      <c r="FU105" s="8" t="s">
        <v>157</v>
      </c>
      <c r="FV105" s="8" t="s">
        <v>176</v>
      </c>
      <c r="FW105" s="8" t="s">
        <v>159</v>
      </c>
      <c r="FX105" s="8" t="s">
        <v>175</v>
      </c>
      <c r="FY105" s="8" t="s">
        <v>157</v>
      </c>
      <c r="FZ105" s="8">
        <v>54.243000000000002</v>
      </c>
      <c r="GA105" s="8" t="s">
        <v>178</v>
      </c>
      <c r="GB105" s="8" t="s">
        <v>180</v>
      </c>
      <c r="GC105" s="8" t="s">
        <v>157</v>
      </c>
      <c r="GD105" s="8" t="s">
        <v>178</v>
      </c>
      <c r="GE105" s="8" t="s">
        <v>176</v>
      </c>
      <c r="GF105" s="8" t="s">
        <v>179</v>
      </c>
      <c r="GG105" s="8">
        <v>154.03916411350099</v>
      </c>
      <c r="GH105" s="8" t="s">
        <v>160</v>
      </c>
      <c r="GI105" s="8" t="s">
        <v>176</v>
      </c>
      <c r="GJ105" s="8" t="s">
        <v>176</v>
      </c>
      <c r="GK105" s="8" t="s">
        <v>177</v>
      </c>
      <c r="GL105" s="8" t="s">
        <v>174</v>
      </c>
      <c r="GM105" s="8" t="s">
        <v>176</v>
      </c>
      <c r="GN105" s="8" t="s">
        <v>268</v>
      </c>
      <c r="GO105" s="8" t="s">
        <v>181</v>
      </c>
      <c r="GP105" s="8" t="s">
        <v>156</v>
      </c>
      <c r="GQ105" s="8" t="s">
        <v>156</v>
      </c>
      <c r="GR105" s="8" t="s">
        <v>158</v>
      </c>
      <c r="GS105" s="8" t="s">
        <v>156</v>
      </c>
      <c r="GT105" s="8" t="s">
        <v>159</v>
      </c>
      <c r="GU105" s="8" t="s">
        <v>156</v>
      </c>
      <c r="GV105" s="8" t="s">
        <v>157</v>
      </c>
      <c r="GW105" s="8" t="s">
        <v>157</v>
      </c>
      <c r="GX105" s="8" t="s">
        <v>157</v>
      </c>
      <c r="GY105" s="8" t="s">
        <v>157</v>
      </c>
      <c r="GZ105" s="8" t="s">
        <v>176</v>
      </c>
      <c r="HA105" s="8" t="s">
        <v>159</v>
      </c>
      <c r="HB105" s="8" t="s">
        <v>175</v>
      </c>
      <c r="HC105" s="8" t="s">
        <v>157</v>
      </c>
      <c r="HD105" s="8">
        <v>1.9399968376600001</v>
      </c>
      <c r="HE105" s="8">
        <v>0.96097959161133994</v>
      </c>
      <c r="HF105" s="8" t="s">
        <v>160</v>
      </c>
      <c r="HG105" s="8">
        <v>2.169477834302</v>
      </c>
      <c r="HH105" s="8">
        <v>4.7590764405427999</v>
      </c>
      <c r="HI105" s="8">
        <v>1.9871683503455999</v>
      </c>
      <c r="HJ105" s="8">
        <v>4.1994750970988326</v>
      </c>
      <c r="HK105" s="8">
        <v>3.1683617175604999</v>
      </c>
      <c r="HL105" s="8" t="s">
        <v>160</v>
      </c>
      <c r="HM105" s="8" t="s">
        <v>160</v>
      </c>
      <c r="HN105" s="8" t="s">
        <v>158</v>
      </c>
      <c r="HO105" s="8" t="s">
        <v>158</v>
      </c>
      <c r="HP105" s="8" t="s">
        <v>158</v>
      </c>
      <c r="HQ105" s="8" t="s">
        <v>160</v>
      </c>
      <c r="HR105" s="8" t="s">
        <v>158</v>
      </c>
      <c r="HS105" s="8" t="s">
        <v>274</v>
      </c>
      <c r="HT105" s="8">
        <v>64.048949429335167</v>
      </c>
      <c r="HU105" s="8">
        <v>22.541950137795858</v>
      </c>
      <c r="HV105" s="8">
        <v>79.245224950264131</v>
      </c>
      <c r="HW105" s="8" t="s">
        <v>164</v>
      </c>
      <c r="HX105" s="8">
        <v>77.108773219005201</v>
      </c>
      <c r="HY105" s="8">
        <v>64.048949429335167</v>
      </c>
      <c r="HZ105" s="8">
        <v>64.909335819052487</v>
      </c>
      <c r="IA105" s="8">
        <v>65.70711131903839</v>
      </c>
      <c r="IB105" s="8">
        <v>87.191146193833362</v>
      </c>
      <c r="IC105" s="8">
        <v>79.301425354559498</v>
      </c>
      <c r="ID105" s="8">
        <v>51.164663654978867</v>
      </c>
      <c r="IE105" s="8">
        <v>82.268174699916074</v>
      </c>
      <c r="IF105" s="62" t="s">
        <v>276</v>
      </c>
      <c r="IG105" s="24" t="s">
        <v>169</v>
      </c>
      <c r="IH105" s="24" t="s">
        <v>169</v>
      </c>
      <c r="II105" s="24" t="s">
        <v>166</v>
      </c>
      <c r="IJ105" s="24" t="s">
        <v>169</v>
      </c>
      <c r="IK105" s="24" t="s">
        <v>166</v>
      </c>
      <c r="IL105" s="24" t="s">
        <v>170</v>
      </c>
      <c r="IM105" s="24">
        <v>1.9151412784956391E-2</v>
      </c>
      <c r="IN105" s="24" t="s">
        <v>266</v>
      </c>
      <c r="IO105" s="24">
        <v>2.1447368678232874E-2</v>
      </c>
      <c r="IP105" s="24" t="s">
        <v>167</v>
      </c>
      <c r="IQ105" s="24" t="s">
        <v>172</v>
      </c>
      <c r="IR105" s="24" t="s">
        <v>167</v>
      </c>
      <c r="IS105" s="24">
        <v>2.4618182120308696E-2</v>
      </c>
      <c r="IT105" s="24" t="s">
        <v>266</v>
      </c>
      <c r="IU105" s="24" t="s">
        <v>166</v>
      </c>
      <c r="IV105" s="24" t="s">
        <v>172</v>
      </c>
      <c r="IW105" s="24" t="s">
        <v>172</v>
      </c>
      <c r="IX105" s="24" t="s">
        <v>172</v>
      </c>
      <c r="IY105" s="24" t="s">
        <v>172</v>
      </c>
      <c r="IZ105" s="24">
        <v>3.6895860478591676E-2</v>
      </c>
      <c r="JA105" s="24" t="s">
        <v>172</v>
      </c>
      <c r="JB105" s="24">
        <v>4.7174303833562428E-2</v>
      </c>
      <c r="JC105" s="24" t="s">
        <v>172</v>
      </c>
      <c r="JD105" s="24" t="s">
        <v>172</v>
      </c>
      <c r="JE105" s="24" t="s">
        <v>172</v>
      </c>
      <c r="JF105" s="24" t="s">
        <v>172</v>
      </c>
      <c r="JG105" s="24" t="s">
        <v>167</v>
      </c>
      <c r="JH105" s="24" t="s">
        <v>172</v>
      </c>
      <c r="JI105" s="24" t="s">
        <v>172</v>
      </c>
      <c r="JJ105" s="24" t="s">
        <v>172</v>
      </c>
      <c r="JK105" s="24" t="s">
        <v>266</v>
      </c>
      <c r="JL105" s="24" t="s">
        <v>172</v>
      </c>
      <c r="JM105" s="24" t="s">
        <v>169</v>
      </c>
      <c r="JN105" s="24" t="s">
        <v>169</v>
      </c>
      <c r="JO105" s="62" t="s">
        <v>276</v>
      </c>
      <c r="JP105" s="62" t="s">
        <v>276</v>
      </c>
      <c r="JQ105" s="62" t="s">
        <v>276</v>
      </c>
      <c r="JR105" s="62" t="s">
        <v>276</v>
      </c>
      <c r="JS105" s="62" t="s">
        <v>276</v>
      </c>
      <c r="JT105" s="62" t="s">
        <v>276</v>
      </c>
      <c r="JU105" s="62" t="s">
        <v>276</v>
      </c>
      <c r="JV105" s="62" t="s">
        <v>276</v>
      </c>
      <c r="JW105" s="62" t="s">
        <v>276</v>
      </c>
      <c r="JX105" s="62" t="s">
        <v>276</v>
      </c>
      <c r="JY105" s="62" t="s">
        <v>276</v>
      </c>
      <c r="JZ105" s="62" t="s">
        <v>276</v>
      </c>
      <c r="KA105" s="62" t="s">
        <v>276</v>
      </c>
      <c r="KB105" s="62" t="s">
        <v>276</v>
      </c>
      <c r="KC105" s="62" t="s">
        <v>276</v>
      </c>
      <c r="KD105" s="62" t="s">
        <v>276</v>
      </c>
      <c r="KE105" s="62" t="s">
        <v>276</v>
      </c>
      <c r="KF105" s="62" t="s">
        <v>276</v>
      </c>
      <c r="KG105" s="62" t="s">
        <v>276</v>
      </c>
      <c r="KH105" s="62" t="s">
        <v>276</v>
      </c>
      <c r="KI105" s="62" t="s">
        <v>276</v>
      </c>
      <c r="KJ105" s="24">
        <v>1624.3548033709501</v>
      </c>
      <c r="KK105" s="24">
        <v>3.5390893624522648</v>
      </c>
      <c r="KL105" s="24">
        <v>16.451455217562909</v>
      </c>
      <c r="KM105" s="24" t="s">
        <v>157</v>
      </c>
      <c r="KN105" s="24">
        <v>2.1307649233980528</v>
      </c>
      <c r="KO105" s="24">
        <v>9.2205807292655955</v>
      </c>
      <c r="KP105" s="24">
        <v>23.5599345555223</v>
      </c>
      <c r="KQ105" s="24">
        <v>17894.323199999999</v>
      </c>
      <c r="KR105" s="24" t="s">
        <v>160</v>
      </c>
      <c r="KS105" s="24">
        <v>67.520719244476837</v>
      </c>
      <c r="KT105" s="24">
        <v>8.2741187768101483</v>
      </c>
      <c r="KU105" s="24" t="s">
        <v>177</v>
      </c>
      <c r="KV105" s="24" t="s">
        <v>174</v>
      </c>
      <c r="KW105" s="24" t="s">
        <v>176</v>
      </c>
      <c r="KX105" s="24">
        <v>7.3955572040211379</v>
      </c>
      <c r="KY105" s="24" t="s">
        <v>181</v>
      </c>
      <c r="KZ105" s="24" t="s">
        <v>156</v>
      </c>
      <c r="LA105" s="24" t="s">
        <v>156</v>
      </c>
      <c r="LB105" s="24" t="s">
        <v>158</v>
      </c>
      <c r="LC105" s="24" t="s">
        <v>156</v>
      </c>
      <c r="LD105" s="24" t="s">
        <v>159</v>
      </c>
      <c r="LE105" s="24">
        <v>3.0599749865954</v>
      </c>
      <c r="LF105" s="24" t="s">
        <v>157</v>
      </c>
      <c r="LG105" s="24">
        <v>3.7629076035083</v>
      </c>
      <c r="LH105" s="24">
        <v>1.7103105142269199</v>
      </c>
      <c r="LI105" s="24" t="s">
        <v>157</v>
      </c>
      <c r="LJ105" s="24">
        <v>1.00944057582477</v>
      </c>
      <c r="LK105" s="24" t="s">
        <v>159</v>
      </c>
      <c r="LL105" s="24" t="s">
        <v>175</v>
      </c>
      <c r="LM105" s="24" t="s">
        <v>157</v>
      </c>
    </row>
    <row r="106" spans="1:325" s="7" customFormat="1" ht="15" customHeight="1">
      <c r="A106" s="53">
        <v>9</v>
      </c>
      <c r="B106" s="11">
        <v>26</v>
      </c>
      <c r="C106" s="2" t="s">
        <v>8</v>
      </c>
      <c r="D106" s="12">
        <v>43626</v>
      </c>
      <c r="E106" s="13">
        <v>0.47916666666666669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2" t="str">
        <f t="shared" si="1"/>
        <v>9|26|f|2019/06/10|11:30:00</v>
      </c>
      <c r="Q106" s="8" t="s">
        <v>164</v>
      </c>
      <c r="R106" s="8" t="s">
        <v>164</v>
      </c>
      <c r="S106" s="8" t="s">
        <v>164</v>
      </c>
      <c r="T106" s="8" t="s">
        <v>164</v>
      </c>
      <c r="U106" s="8" t="s">
        <v>164</v>
      </c>
      <c r="V106" s="8" t="s">
        <v>164</v>
      </c>
      <c r="W106" s="8" t="s">
        <v>164</v>
      </c>
      <c r="X106" s="8" t="s">
        <v>164</v>
      </c>
      <c r="Y106" s="8" t="s">
        <v>164</v>
      </c>
      <c r="Z106" s="8" t="s">
        <v>164</v>
      </c>
      <c r="AA106" s="8" t="s">
        <v>164</v>
      </c>
      <c r="AB106" s="8" t="s">
        <v>164</v>
      </c>
      <c r="AC106" s="8" t="s">
        <v>164</v>
      </c>
      <c r="AD106" s="8" t="s">
        <v>164</v>
      </c>
      <c r="AE106" s="8" t="s">
        <v>164</v>
      </c>
      <c r="AF106" s="8" t="s">
        <v>164</v>
      </c>
      <c r="AG106" s="8" t="s">
        <v>164</v>
      </c>
      <c r="AH106" s="8" t="s">
        <v>164</v>
      </c>
      <c r="AI106" s="8" t="s">
        <v>164</v>
      </c>
      <c r="AJ106" s="8" t="s">
        <v>164</v>
      </c>
      <c r="AK106" s="8" t="s">
        <v>164</v>
      </c>
      <c r="AL106" s="54" t="s">
        <v>272</v>
      </c>
      <c r="AM106" s="54" t="s">
        <v>272</v>
      </c>
      <c r="AN106" s="54" t="s">
        <v>272</v>
      </c>
      <c r="AO106" s="54" t="s">
        <v>272</v>
      </c>
      <c r="AP106" s="54" t="s">
        <v>272</v>
      </c>
      <c r="AQ106" s="54" t="s">
        <v>272</v>
      </c>
      <c r="AR106" s="54" t="s">
        <v>272</v>
      </c>
      <c r="AS106" s="54" t="s">
        <v>272</v>
      </c>
      <c r="AT106" s="54" t="s">
        <v>272</v>
      </c>
      <c r="AU106" s="54" t="s">
        <v>272</v>
      </c>
      <c r="AV106" s="54" t="s">
        <v>272</v>
      </c>
      <c r="AW106" s="8" t="s">
        <v>272</v>
      </c>
      <c r="AX106" s="8" t="s">
        <v>272</v>
      </c>
      <c r="AY106" s="8" t="s">
        <v>272</v>
      </c>
      <c r="AZ106" s="8" t="s">
        <v>272</v>
      </c>
      <c r="BA106" s="8" t="s">
        <v>272</v>
      </c>
      <c r="BB106" s="8" t="s">
        <v>272</v>
      </c>
      <c r="BC106" s="8" t="s">
        <v>272</v>
      </c>
      <c r="BD106" s="8" t="s">
        <v>170</v>
      </c>
      <c r="BE106" s="8" t="s">
        <v>167</v>
      </c>
      <c r="BF106" s="8" t="s">
        <v>265</v>
      </c>
      <c r="BG106" s="8" t="s">
        <v>266</v>
      </c>
      <c r="BH106" s="8" t="s">
        <v>171</v>
      </c>
      <c r="BI106" s="8" t="s">
        <v>273</v>
      </c>
      <c r="BJ106" s="8">
        <v>27230.965142061243</v>
      </c>
      <c r="BK106" s="24">
        <v>4.7485146086287209</v>
      </c>
      <c r="BL106" s="24">
        <v>239.44533987343593</v>
      </c>
      <c r="BM106" s="24" t="s">
        <v>157</v>
      </c>
      <c r="BN106" s="24">
        <v>3.9913183756606001</v>
      </c>
      <c r="BO106" s="24">
        <v>24.774184988364201</v>
      </c>
      <c r="BP106" s="24">
        <v>16.017700000000001</v>
      </c>
      <c r="BQ106" s="8">
        <v>7256.4397383961032</v>
      </c>
      <c r="BR106" s="24" t="s">
        <v>160</v>
      </c>
      <c r="BS106" s="24">
        <v>213.99181782920456</v>
      </c>
      <c r="BT106" s="24">
        <v>12.246683115264393</v>
      </c>
      <c r="BU106" s="24">
        <v>9.6588286219515371</v>
      </c>
      <c r="BV106" s="24" t="s">
        <v>174</v>
      </c>
      <c r="BW106" s="24">
        <v>11.337631319104341</v>
      </c>
      <c r="BX106" s="24">
        <v>14.658876683778479</v>
      </c>
      <c r="BY106" s="24" t="s">
        <v>181</v>
      </c>
      <c r="BZ106" s="24" t="s">
        <v>156</v>
      </c>
      <c r="CA106" s="24" t="s">
        <v>156</v>
      </c>
      <c r="CB106" s="24" t="s">
        <v>158</v>
      </c>
      <c r="CC106" s="24" t="s">
        <v>156</v>
      </c>
      <c r="CD106" s="24" t="s">
        <v>159</v>
      </c>
      <c r="CE106" s="24">
        <v>9.1794607223095408</v>
      </c>
      <c r="CF106" s="24" t="s">
        <v>157</v>
      </c>
      <c r="CG106" s="24">
        <v>6.2745933824155902</v>
      </c>
      <c r="CH106" s="24">
        <v>2.1744730991189711</v>
      </c>
      <c r="CI106" s="24">
        <v>1.3043734966534399</v>
      </c>
      <c r="CJ106" s="24">
        <v>3.0414905381765101</v>
      </c>
      <c r="CK106" s="24" t="s">
        <v>159</v>
      </c>
      <c r="CL106" s="24">
        <v>1.1861841143269805</v>
      </c>
      <c r="CM106" s="24" t="s">
        <v>157</v>
      </c>
      <c r="CN106" s="24" t="s">
        <v>263</v>
      </c>
      <c r="CO106" s="24" t="s">
        <v>178</v>
      </c>
      <c r="CP106" s="24">
        <v>2.5201183434313017</v>
      </c>
      <c r="CQ106" s="8" t="s">
        <v>157</v>
      </c>
      <c r="CR106" s="8" t="s">
        <v>178</v>
      </c>
      <c r="CS106" s="8" t="s">
        <v>176</v>
      </c>
      <c r="CT106" s="8" t="s">
        <v>179</v>
      </c>
      <c r="CU106" s="24" t="s">
        <v>267</v>
      </c>
      <c r="CV106" s="8" t="s">
        <v>160</v>
      </c>
      <c r="CW106" s="8">
        <v>2.7479656971701001</v>
      </c>
      <c r="CX106" s="8" t="s">
        <v>176</v>
      </c>
      <c r="CY106" s="8" t="s">
        <v>177</v>
      </c>
      <c r="CZ106" s="8" t="s">
        <v>174</v>
      </c>
      <c r="DA106" s="8" t="s">
        <v>176</v>
      </c>
      <c r="DB106" s="8" t="s">
        <v>268</v>
      </c>
      <c r="DC106" s="8" t="s">
        <v>181</v>
      </c>
      <c r="DD106" s="8" t="s">
        <v>156</v>
      </c>
      <c r="DE106" s="8" t="s">
        <v>156</v>
      </c>
      <c r="DF106" s="8" t="s">
        <v>158</v>
      </c>
      <c r="DG106" s="8" t="s">
        <v>156</v>
      </c>
      <c r="DH106" s="8" t="s">
        <v>159</v>
      </c>
      <c r="DI106" s="8" t="s">
        <v>156</v>
      </c>
      <c r="DJ106" s="8" t="s">
        <v>157</v>
      </c>
      <c r="DK106" s="8" t="s">
        <v>157</v>
      </c>
      <c r="DL106" s="8" t="s">
        <v>157</v>
      </c>
      <c r="DM106" s="8" t="s">
        <v>157</v>
      </c>
      <c r="DN106" s="8" t="s">
        <v>176</v>
      </c>
      <c r="DO106" s="8" t="s">
        <v>159</v>
      </c>
      <c r="DP106" s="8" t="s">
        <v>175</v>
      </c>
      <c r="DQ106" s="8" t="s">
        <v>157</v>
      </c>
      <c r="DR106" s="8" t="s">
        <v>263</v>
      </c>
      <c r="DS106" s="8" t="s">
        <v>178</v>
      </c>
      <c r="DT106" s="8" t="s">
        <v>180</v>
      </c>
      <c r="DU106" s="8" t="s">
        <v>157</v>
      </c>
      <c r="DV106" s="8" t="s">
        <v>178</v>
      </c>
      <c r="DW106" s="8" t="s">
        <v>176</v>
      </c>
      <c r="DX106" s="8" t="s">
        <v>179</v>
      </c>
      <c r="DY106" s="8">
        <v>117.295</v>
      </c>
      <c r="DZ106" s="8" t="s">
        <v>160</v>
      </c>
      <c r="EA106" s="8">
        <v>18.420189142480154</v>
      </c>
      <c r="EB106" s="8" t="s">
        <v>176</v>
      </c>
      <c r="EC106" s="8" t="s">
        <v>177</v>
      </c>
      <c r="ED106" s="8" t="s">
        <v>174</v>
      </c>
      <c r="EE106" s="8" t="s">
        <v>176</v>
      </c>
      <c r="EF106" s="8" t="s">
        <v>268</v>
      </c>
      <c r="EG106" s="8" t="s">
        <v>181</v>
      </c>
      <c r="EH106" s="8" t="s">
        <v>156</v>
      </c>
      <c r="EI106" s="8" t="s">
        <v>156</v>
      </c>
      <c r="EJ106" s="8" t="s">
        <v>158</v>
      </c>
      <c r="EK106" s="8" t="s">
        <v>156</v>
      </c>
      <c r="EL106" s="8" t="s">
        <v>159</v>
      </c>
      <c r="EM106" s="8" t="s">
        <v>156</v>
      </c>
      <c r="EN106" s="8" t="s">
        <v>157</v>
      </c>
      <c r="EO106" s="8" t="s">
        <v>157</v>
      </c>
      <c r="EP106" s="8" t="s">
        <v>157</v>
      </c>
      <c r="EQ106" s="8" t="s">
        <v>157</v>
      </c>
      <c r="ER106" s="8" t="s">
        <v>176</v>
      </c>
      <c r="ES106" s="8" t="s">
        <v>159</v>
      </c>
      <c r="ET106" s="8" t="s">
        <v>175</v>
      </c>
      <c r="EU106" s="8" t="s">
        <v>157</v>
      </c>
      <c r="EV106" s="8">
        <v>108.32956576888201</v>
      </c>
      <c r="EW106" s="8" t="s">
        <v>178</v>
      </c>
      <c r="EX106" s="8">
        <v>4.1798851330304645</v>
      </c>
      <c r="EY106" s="8" t="s">
        <v>157</v>
      </c>
      <c r="EZ106" s="8" t="s">
        <v>178</v>
      </c>
      <c r="FA106" s="8">
        <v>1.7296141579957658</v>
      </c>
      <c r="FB106" s="8" t="s">
        <v>179</v>
      </c>
      <c r="FC106" s="8">
        <v>671.94957862908996</v>
      </c>
      <c r="FD106" s="8" t="s">
        <v>160</v>
      </c>
      <c r="FE106" s="8">
        <v>31.054875163969999</v>
      </c>
      <c r="FF106" s="8" t="s">
        <v>176</v>
      </c>
      <c r="FG106" s="8" t="s">
        <v>177</v>
      </c>
      <c r="FH106" s="8" t="s">
        <v>174</v>
      </c>
      <c r="FI106" s="8" t="s">
        <v>176</v>
      </c>
      <c r="FJ106" s="8" t="s">
        <v>268</v>
      </c>
      <c r="FK106" s="8" t="s">
        <v>181</v>
      </c>
      <c r="FL106" s="8" t="s">
        <v>156</v>
      </c>
      <c r="FM106" s="8" t="s">
        <v>156</v>
      </c>
      <c r="FN106" s="8" t="s">
        <v>158</v>
      </c>
      <c r="FO106" s="8" t="s">
        <v>156</v>
      </c>
      <c r="FP106" s="8" t="s">
        <v>159</v>
      </c>
      <c r="FQ106" s="8">
        <v>1.0965378750330601</v>
      </c>
      <c r="FR106" s="8" t="s">
        <v>157</v>
      </c>
      <c r="FS106" s="8">
        <v>3.0442766834549291</v>
      </c>
      <c r="FT106" s="8" t="s">
        <v>157</v>
      </c>
      <c r="FU106" s="8" t="s">
        <v>157</v>
      </c>
      <c r="FV106" s="8" t="s">
        <v>176</v>
      </c>
      <c r="FW106" s="8" t="s">
        <v>159</v>
      </c>
      <c r="FX106" s="8" t="s">
        <v>175</v>
      </c>
      <c r="FY106" s="8" t="s">
        <v>157</v>
      </c>
      <c r="FZ106" s="8">
        <v>218.27154658608154</v>
      </c>
      <c r="GA106" s="8" t="s">
        <v>178</v>
      </c>
      <c r="GB106" s="8" t="s">
        <v>180</v>
      </c>
      <c r="GC106" s="8" t="s">
        <v>157</v>
      </c>
      <c r="GD106" s="8" t="s">
        <v>178</v>
      </c>
      <c r="GE106" s="8" t="s">
        <v>176</v>
      </c>
      <c r="GF106" s="8" t="s">
        <v>179</v>
      </c>
      <c r="GG106" s="8">
        <v>2186.96796855917</v>
      </c>
      <c r="GH106" s="8" t="s">
        <v>160</v>
      </c>
      <c r="GI106" s="8">
        <v>6.0049387176628404</v>
      </c>
      <c r="GJ106" s="8" t="s">
        <v>176</v>
      </c>
      <c r="GK106" s="8" t="s">
        <v>177</v>
      </c>
      <c r="GL106" s="8" t="s">
        <v>174</v>
      </c>
      <c r="GM106" s="8" t="s">
        <v>176</v>
      </c>
      <c r="GN106" s="8" t="s">
        <v>268</v>
      </c>
      <c r="GO106" s="8" t="s">
        <v>181</v>
      </c>
      <c r="GP106" s="8" t="s">
        <v>156</v>
      </c>
      <c r="GQ106" s="8" t="s">
        <v>156</v>
      </c>
      <c r="GR106" s="8" t="s">
        <v>158</v>
      </c>
      <c r="GS106" s="8" t="s">
        <v>156</v>
      </c>
      <c r="GT106" s="8" t="s">
        <v>159</v>
      </c>
      <c r="GU106" s="8">
        <v>1.2655505811347989</v>
      </c>
      <c r="GV106" s="8" t="s">
        <v>157</v>
      </c>
      <c r="GW106" s="8">
        <v>0.91280797778730571</v>
      </c>
      <c r="GX106" s="8" t="s">
        <v>157</v>
      </c>
      <c r="GY106" s="8" t="s">
        <v>157</v>
      </c>
      <c r="GZ106" s="8" t="s">
        <v>176</v>
      </c>
      <c r="HA106" s="8" t="s">
        <v>159</v>
      </c>
      <c r="HB106" s="8" t="s">
        <v>175</v>
      </c>
      <c r="HC106" s="8" t="s">
        <v>157</v>
      </c>
      <c r="HD106" s="8" t="s">
        <v>164</v>
      </c>
      <c r="HE106" s="8" t="s">
        <v>164</v>
      </c>
      <c r="HF106" s="8" t="s">
        <v>164</v>
      </c>
      <c r="HG106" s="8" t="s">
        <v>164</v>
      </c>
      <c r="HH106" s="8" t="s">
        <v>164</v>
      </c>
      <c r="HI106" s="8" t="s">
        <v>164</v>
      </c>
      <c r="HJ106" s="8" t="s">
        <v>164</v>
      </c>
      <c r="HK106" s="8" t="s">
        <v>164</v>
      </c>
      <c r="HL106" s="8" t="s">
        <v>164</v>
      </c>
      <c r="HM106" s="8" t="s">
        <v>164</v>
      </c>
      <c r="HN106" s="8" t="s">
        <v>164</v>
      </c>
      <c r="HO106" s="8" t="s">
        <v>164</v>
      </c>
      <c r="HP106" s="8" t="s">
        <v>164</v>
      </c>
      <c r="HQ106" s="8" t="s">
        <v>164</v>
      </c>
      <c r="HR106" s="8" t="s">
        <v>164</v>
      </c>
      <c r="HS106" s="8" t="s">
        <v>164</v>
      </c>
      <c r="HT106" s="8" t="s">
        <v>164</v>
      </c>
      <c r="HU106" s="8" t="s">
        <v>164</v>
      </c>
      <c r="HV106" s="8" t="s">
        <v>164</v>
      </c>
      <c r="HW106" s="8" t="s">
        <v>164</v>
      </c>
      <c r="HX106" s="8" t="s">
        <v>164</v>
      </c>
      <c r="HY106" s="8" t="s">
        <v>164</v>
      </c>
      <c r="HZ106" s="8" t="s">
        <v>164</v>
      </c>
      <c r="IA106" s="8" t="s">
        <v>164</v>
      </c>
      <c r="IB106" s="8" t="s">
        <v>164</v>
      </c>
      <c r="IC106" s="8" t="s">
        <v>164</v>
      </c>
      <c r="ID106" s="8" t="s">
        <v>164</v>
      </c>
      <c r="IE106" s="8" t="s">
        <v>164</v>
      </c>
      <c r="IF106" s="62" t="s">
        <v>276</v>
      </c>
      <c r="IG106" s="24" t="s">
        <v>164</v>
      </c>
      <c r="IH106" s="24" t="s">
        <v>164</v>
      </c>
      <c r="II106" s="24" t="s">
        <v>164</v>
      </c>
      <c r="IJ106" s="24" t="s">
        <v>164</v>
      </c>
      <c r="IK106" s="24" t="s">
        <v>164</v>
      </c>
      <c r="IL106" s="24" t="s">
        <v>164</v>
      </c>
      <c r="IM106" s="24" t="s">
        <v>164</v>
      </c>
      <c r="IN106" s="24" t="s">
        <v>164</v>
      </c>
      <c r="IO106" s="24" t="s">
        <v>164</v>
      </c>
      <c r="IP106" s="24" t="s">
        <v>164</v>
      </c>
      <c r="IQ106" s="24" t="s">
        <v>164</v>
      </c>
      <c r="IR106" s="24" t="s">
        <v>164</v>
      </c>
      <c r="IS106" s="24" t="s">
        <v>164</v>
      </c>
      <c r="IT106" s="24" t="s">
        <v>164</v>
      </c>
      <c r="IU106" s="24" t="s">
        <v>164</v>
      </c>
      <c r="IV106" s="24" t="s">
        <v>164</v>
      </c>
      <c r="IW106" s="24" t="s">
        <v>164</v>
      </c>
      <c r="IX106" s="24" t="s">
        <v>164</v>
      </c>
      <c r="IY106" s="24" t="s">
        <v>164</v>
      </c>
      <c r="IZ106" s="24" t="s">
        <v>164</v>
      </c>
      <c r="JA106" s="24" t="s">
        <v>164</v>
      </c>
      <c r="JB106" s="24" t="s">
        <v>164</v>
      </c>
      <c r="JC106" s="24" t="s">
        <v>164</v>
      </c>
      <c r="JD106" s="24" t="s">
        <v>164</v>
      </c>
      <c r="JE106" s="24" t="s">
        <v>164</v>
      </c>
      <c r="JF106" s="24" t="s">
        <v>164</v>
      </c>
      <c r="JG106" s="24" t="s">
        <v>164</v>
      </c>
      <c r="JH106" s="24" t="s">
        <v>164</v>
      </c>
      <c r="JI106" s="24" t="s">
        <v>164</v>
      </c>
      <c r="JJ106" s="24" t="s">
        <v>164</v>
      </c>
      <c r="JK106" s="24" t="s">
        <v>164</v>
      </c>
      <c r="JL106" s="24" t="s">
        <v>164</v>
      </c>
      <c r="JM106" s="24" t="s">
        <v>164</v>
      </c>
      <c r="JN106" s="24" t="s">
        <v>164</v>
      </c>
      <c r="JO106" s="62" t="s">
        <v>276</v>
      </c>
      <c r="JP106" s="62" t="s">
        <v>276</v>
      </c>
      <c r="JQ106" s="62" t="s">
        <v>276</v>
      </c>
      <c r="JR106" s="62" t="s">
        <v>276</v>
      </c>
      <c r="JS106" s="62" t="s">
        <v>276</v>
      </c>
      <c r="JT106" s="62" t="s">
        <v>276</v>
      </c>
      <c r="JU106" s="62" t="s">
        <v>276</v>
      </c>
      <c r="JV106" s="62" t="s">
        <v>276</v>
      </c>
      <c r="JW106" s="62" t="s">
        <v>276</v>
      </c>
      <c r="JX106" s="62" t="s">
        <v>276</v>
      </c>
      <c r="JY106" s="62" t="s">
        <v>276</v>
      </c>
      <c r="JZ106" s="62" t="s">
        <v>276</v>
      </c>
      <c r="KA106" s="62" t="s">
        <v>276</v>
      </c>
      <c r="KB106" s="62" t="s">
        <v>276</v>
      </c>
      <c r="KC106" s="62" t="s">
        <v>276</v>
      </c>
      <c r="KD106" s="62" t="s">
        <v>276</v>
      </c>
      <c r="KE106" s="62" t="s">
        <v>276</v>
      </c>
      <c r="KF106" s="62" t="s">
        <v>276</v>
      </c>
      <c r="KG106" s="62" t="s">
        <v>276</v>
      </c>
      <c r="KH106" s="62" t="s">
        <v>276</v>
      </c>
      <c r="KI106" s="62" t="s">
        <v>276</v>
      </c>
      <c r="KJ106" s="24">
        <v>5341.43590326711</v>
      </c>
      <c r="KK106" s="24">
        <v>4.692500731618849</v>
      </c>
      <c r="KL106" s="24">
        <v>23.919032949892078</v>
      </c>
      <c r="KM106" s="24" t="s">
        <v>157</v>
      </c>
      <c r="KN106" s="24">
        <v>3.2480932891981942</v>
      </c>
      <c r="KO106" s="24">
        <v>15.608657010739641</v>
      </c>
      <c r="KP106" s="24">
        <v>11.8239010653603</v>
      </c>
      <c r="KQ106" s="24">
        <v>5407.4343999525936</v>
      </c>
      <c r="KR106" s="24" t="s">
        <v>160</v>
      </c>
      <c r="KS106" s="24">
        <v>168.021033136867</v>
      </c>
      <c r="KT106" s="24">
        <v>9.8553552966674616</v>
      </c>
      <c r="KU106" s="24">
        <v>4.4739745241129949</v>
      </c>
      <c r="KV106" s="24" t="s">
        <v>174</v>
      </c>
      <c r="KW106" s="24">
        <v>10.215291631025599</v>
      </c>
      <c r="KX106" s="24">
        <v>7.3016816247933001</v>
      </c>
      <c r="KY106" s="24" t="s">
        <v>181</v>
      </c>
      <c r="KZ106" s="24" t="s">
        <v>156</v>
      </c>
      <c r="LA106" s="24" t="s">
        <v>156</v>
      </c>
      <c r="LB106" s="24" t="s">
        <v>158</v>
      </c>
      <c r="LC106" s="24" t="s">
        <v>156</v>
      </c>
      <c r="LD106" s="24" t="s">
        <v>159</v>
      </c>
      <c r="LE106" s="24">
        <v>9.0726282387960264</v>
      </c>
      <c r="LF106" s="24" t="s">
        <v>157</v>
      </c>
      <c r="LG106" s="24">
        <v>5.3751215638226499</v>
      </c>
      <c r="LH106" s="24">
        <v>2.2208069716444681</v>
      </c>
      <c r="LI106" s="24" t="s">
        <v>157</v>
      </c>
      <c r="LJ106" s="24">
        <v>2.6016673098195602</v>
      </c>
      <c r="LK106" s="24" t="s">
        <v>159</v>
      </c>
      <c r="LL106" s="24" t="s">
        <v>175</v>
      </c>
      <c r="LM106" s="24" t="s">
        <v>157</v>
      </c>
    </row>
    <row r="107" spans="1:325" s="7" customFormat="1" ht="15" customHeight="1">
      <c r="A107" s="53">
        <v>9</v>
      </c>
      <c r="B107" s="11">
        <v>18</v>
      </c>
      <c r="C107" s="2" t="s">
        <v>8</v>
      </c>
      <c r="D107" s="12">
        <v>43628</v>
      </c>
      <c r="E107" s="13">
        <v>0.36458333333333331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2" t="str">
        <f t="shared" si="1"/>
        <v>9|18|f|2019/06/12|08:45:00</v>
      </c>
      <c r="Q107" s="4" t="s">
        <v>164</v>
      </c>
      <c r="R107" s="4" t="s">
        <v>164</v>
      </c>
      <c r="S107" s="4" t="s">
        <v>164</v>
      </c>
      <c r="T107" s="4" t="s">
        <v>164</v>
      </c>
      <c r="U107" s="4" t="s">
        <v>164</v>
      </c>
      <c r="V107" s="4" t="s">
        <v>164</v>
      </c>
      <c r="W107" s="4" t="s">
        <v>164</v>
      </c>
      <c r="X107" s="4" t="s">
        <v>164</v>
      </c>
      <c r="Y107" s="4" t="s">
        <v>164</v>
      </c>
      <c r="Z107" s="4" t="s">
        <v>164</v>
      </c>
      <c r="AA107" s="4" t="s">
        <v>164</v>
      </c>
      <c r="AB107" s="4" t="s">
        <v>164</v>
      </c>
      <c r="AC107" s="4" t="s">
        <v>164</v>
      </c>
      <c r="AD107" s="4" t="s">
        <v>164</v>
      </c>
      <c r="AE107" s="4" t="s">
        <v>164</v>
      </c>
      <c r="AF107" s="4" t="s">
        <v>164</v>
      </c>
      <c r="AG107" s="4" t="s">
        <v>164</v>
      </c>
      <c r="AH107" s="4" t="s">
        <v>164</v>
      </c>
      <c r="AI107" s="4" t="s">
        <v>164</v>
      </c>
      <c r="AJ107" s="4" t="s">
        <v>164</v>
      </c>
      <c r="AK107" s="4" t="s">
        <v>164</v>
      </c>
      <c r="AL107" s="55">
        <v>6.4980396640110545</v>
      </c>
      <c r="AM107" s="55" t="s">
        <v>173</v>
      </c>
      <c r="AN107" s="55" t="s">
        <v>173</v>
      </c>
      <c r="AO107" s="55" t="s">
        <v>173</v>
      </c>
      <c r="AP107" s="55">
        <v>0.17880172927536211</v>
      </c>
      <c r="AQ107" s="55">
        <v>0.10681499004896408</v>
      </c>
      <c r="AR107" s="55" t="s">
        <v>173</v>
      </c>
      <c r="AS107" s="55">
        <v>0.53617321247615735</v>
      </c>
      <c r="AT107" s="55" t="s">
        <v>173</v>
      </c>
      <c r="AU107" s="55">
        <v>7.3000575988404939E-2</v>
      </c>
      <c r="AV107" s="55">
        <v>5.9609381125532331E-2</v>
      </c>
      <c r="AW107" s="4" t="s">
        <v>168</v>
      </c>
      <c r="AX107" s="4" t="s">
        <v>169</v>
      </c>
      <c r="AY107" s="4">
        <v>3.7707444764093561</v>
      </c>
      <c r="AZ107" s="4" t="s">
        <v>166</v>
      </c>
      <c r="BA107" s="4" t="s">
        <v>172</v>
      </c>
      <c r="BB107" s="4" t="s">
        <v>172</v>
      </c>
      <c r="BC107" s="4">
        <v>0.21673617579151763</v>
      </c>
      <c r="BD107" s="8" t="s">
        <v>170</v>
      </c>
      <c r="BE107" s="8" t="s">
        <v>167</v>
      </c>
      <c r="BF107" s="8" t="s">
        <v>265</v>
      </c>
      <c r="BG107" s="8" t="s">
        <v>266</v>
      </c>
      <c r="BH107" s="8" t="s">
        <v>171</v>
      </c>
      <c r="BI107" s="8" t="s">
        <v>273</v>
      </c>
      <c r="BJ107" s="4">
        <v>13829.644994529001</v>
      </c>
      <c r="BK107" s="24">
        <v>4.7529808848189656</v>
      </c>
      <c r="BL107" s="24">
        <v>154.78563677313196</v>
      </c>
      <c r="BM107" s="24" t="s">
        <v>157</v>
      </c>
      <c r="BN107" s="24">
        <v>7.3547908493317982</v>
      </c>
      <c r="BO107" s="24">
        <v>73.963477204245507</v>
      </c>
      <c r="BP107" s="24">
        <v>32.017000000000003</v>
      </c>
      <c r="BQ107" s="4">
        <v>78175.122483737869</v>
      </c>
      <c r="BR107" s="24" t="s">
        <v>160</v>
      </c>
      <c r="BS107" s="24">
        <v>349.82629774393376</v>
      </c>
      <c r="BT107" s="24">
        <v>24.660764751506161</v>
      </c>
      <c r="BU107" s="24">
        <v>23.50115347953443</v>
      </c>
      <c r="BV107" s="24">
        <v>2.6352407795201271</v>
      </c>
      <c r="BW107" s="24">
        <v>96.264683025015103</v>
      </c>
      <c r="BX107" s="24">
        <v>69.023527434464796</v>
      </c>
      <c r="BY107" s="24">
        <v>1.9501005705665153</v>
      </c>
      <c r="BZ107" s="24">
        <v>3.0071393351141702</v>
      </c>
      <c r="CA107" s="24">
        <v>1.5280540411699775</v>
      </c>
      <c r="CB107" s="24">
        <v>1.0852956700486029</v>
      </c>
      <c r="CC107" s="24">
        <v>1.9501005705665153</v>
      </c>
      <c r="CD107" s="24" t="s">
        <v>159</v>
      </c>
      <c r="CE107" s="24">
        <v>25.555860351096872</v>
      </c>
      <c r="CF107" s="24" t="s">
        <v>157</v>
      </c>
      <c r="CG107" s="24">
        <v>16.83608896008781</v>
      </c>
      <c r="CH107" s="24">
        <v>5.0907310943119723</v>
      </c>
      <c r="CI107" s="24">
        <v>3.16366636997788</v>
      </c>
      <c r="CJ107" s="24">
        <v>19.363104815359883</v>
      </c>
      <c r="CK107" s="24" t="s">
        <v>159</v>
      </c>
      <c r="CL107" s="24">
        <v>1.652061669239437</v>
      </c>
      <c r="CM107" s="24">
        <v>1.501218870610934</v>
      </c>
      <c r="CN107" s="24" t="s">
        <v>263</v>
      </c>
      <c r="CO107" s="24" t="s">
        <v>178</v>
      </c>
      <c r="CP107" s="24">
        <v>11.65161</v>
      </c>
      <c r="CQ107" s="4" t="s">
        <v>157</v>
      </c>
      <c r="CR107" s="4" t="s">
        <v>178</v>
      </c>
      <c r="CS107" s="4" t="s">
        <v>176</v>
      </c>
      <c r="CT107" s="4" t="s">
        <v>179</v>
      </c>
      <c r="CU107" s="24" t="s">
        <v>267</v>
      </c>
      <c r="CV107" s="4" t="s">
        <v>160</v>
      </c>
      <c r="CW107" s="4">
        <v>113.420681503308</v>
      </c>
      <c r="CX107" s="4" t="s">
        <v>176</v>
      </c>
      <c r="CY107" s="4" t="s">
        <v>177</v>
      </c>
      <c r="CZ107" s="4" t="s">
        <v>174</v>
      </c>
      <c r="DA107" s="4" t="s">
        <v>176</v>
      </c>
      <c r="DB107" s="4" t="s">
        <v>268</v>
      </c>
      <c r="DC107" s="4" t="s">
        <v>181</v>
      </c>
      <c r="DD107" s="4" t="s">
        <v>156</v>
      </c>
      <c r="DE107" s="4" t="s">
        <v>156</v>
      </c>
      <c r="DF107" s="4" t="s">
        <v>158</v>
      </c>
      <c r="DG107" s="4" t="s">
        <v>156</v>
      </c>
      <c r="DH107" s="4" t="s">
        <v>159</v>
      </c>
      <c r="DI107" s="4" t="s">
        <v>156</v>
      </c>
      <c r="DJ107" s="4" t="s">
        <v>157</v>
      </c>
      <c r="DK107" s="4" t="s">
        <v>157</v>
      </c>
      <c r="DL107" s="4" t="s">
        <v>157</v>
      </c>
      <c r="DM107" s="4" t="s">
        <v>157</v>
      </c>
      <c r="DN107" s="4" t="s">
        <v>176</v>
      </c>
      <c r="DO107" s="4" t="s">
        <v>159</v>
      </c>
      <c r="DP107" s="4" t="s">
        <v>175</v>
      </c>
      <c r="DQ107" s="4" t="s">
        <v>157</v>
      </c>
      <c r="DR107" s="4" t="s">
        <v>263</v>
      </c>
      <c r="DS107" s="4" t="s">
        <v>178</v>
      </c>
      <c r="DT107" s="4">
        <v>10.768560701779652</v>
      </c>
      <c r="DU107" s="4" t="s">
        <v>157</v>
      </c>
      <c r="DV107" s="4" t="s">
        <v>178</v>
      </c>
      <c r="DW107" s="4" t="s">
        <v>176</v>
      </c>
      <c r="DX107" s="4" t="s">
        <v>179</v>
      </c>
      <c r="DY107" s="4">
        <v>2158.6565000000001</v>
      </c>
      <c r="DZ107" s="4" t="s">
        <v>160</v>
      </c>
      <c r="EA107" s="4">
        <v>96.010678784234102</v>
      </c>
      <c r="EB107" s="4" t="s">
        <v>176</v>
      </c>
      <c r="EC107" s="4" t="s">
        <v>177</v>
      </c>
      <c r="ED107" s="4" t="s">
        <v>174</v>
      </c>
      <c r="EE107" s="4" t="s">
        <v>176</v>
      </c>
      <c r="EF107" s="4" t="s">
        <v>268</v>
      </c>
      <c r="EG107" s="4" t="s">
        <v>181</v>
      </c>
      <c r="EH107" s="4" t="s">
        <v>156</v>
      </c>
      <c r="EI107" s="4" t="s">
        <v>156</v>
      </c>
      <c r="EJ107" s="4" t="s">
        <v>158</v>
      </c>
      <c r="EK107" s="4" t="s">
        <v>156</v>
      </c>
      <c r="EL107" s="4" t="s">
        <v>159</v>
      </c>
      <c r="EM107" s="4" t="s">
        <v>156</v>
      </c>
      <c r="EN107" s="4" t="s">
        <v>157</v>
      </c>
      <c r="EO107" s="4" t="s">
        <v>157</v>
      </c>
      <c r="EP107" s="4" t="s">
        <v>157</v>
      </c>
      <c r="EQ107" s="4" t="s">
        <v>157</v>
      </c>
      <c r="ER107" s="4" t="s">
        <v>176</v>
      </c>
      <c r="ES107" s="4" t="s">
        <v>159</v>
      </c>
      <c r="ET107" s="4" t="s">
        <v>175</v>
      </c>
      <c r="EU107" s="4" t="s">
        <v>157</v>
      </c>
      <c r="EV107" s="4">
        <v>609.30209822156303</v>
      </c>
      <c r="EW107" s="4" t="s">
        <v>178</v>
      </c>
      <c r="EX107" s="4">
        <v>21.565390634123226</v>
      </c>
      <c r="EY107" s="4" t="s">
        <v>157</v>
      </c>
      <c r="EZ107" s="4">
        <v>2.0964431616408183</v>
      </c>
      <c r="FA107" s="4">
        <v>3.1159587162076847</v>
      </c>
      <c r="FB107" s="4" t="s">
        <v>179</v>
      </c>
      <c r="FC107" s="4">
        <v>7568.6598999999997</v>
      </c>
      <c r="FD107" s="4" t="s">
        <v>160</v>
      </c>
      <c r="FE107" s="4">
        <v>67.756434551575353</v>
      </c>
      <c r="FF107" s="4">
        <v>0.97634115858396275</v>
      </c>
      <c r="FG107" s="4">
        <v>2.666820392604222</v>
      </c>
      <c r="FH107" s="4" t="s">
        <v>174</v>
      </c>
      <c r="FI107" s="4">
        <v>5.8519631629328392</v>
      </c>
      <c r="FJ107" s="4">
        <v>10.26813567305642</v>
      </c>
      <c r="FK107" s="4">
        <v>0.98947075410443952</v>
      </c>
      <c r="FL107" s="4">
        <v>1.3659019404099333</v>
      </c>
      <c r="FM107" s="4" t="s">
        <v>156</v>
      </c>
      <c r="FN107" s="4" t="s">
        <v>158</v>
      </c>
      <c r="FO107" s="4">
        <v>0.98947075410443952</v>
      </c>
      <c r="FP107" s="4" t="s">
        <v>159</v>
      </c>
      <c r="FQ107" s="4">
        <v>4.3014565664889544</v>
      </c>
      <c r="FR107" s="4" t="s">
        <v>157</v>
      </c>
      <c r="FS107" s="4">
        <v>4.4139184420499502</v>
      </c>
      <c r="FT107" s="4">
        <v>1.4157336110263881</v>
      </c>
      <c r="FU107" s="4">
        <v>1.4195995569560766</v>
      </c>
      <c r="FV107" s="4" t="s">
        <v>176</v>
      </c>
      <c r="FW107" s="4" t="s">
        <v>159</v>
      </c>
      <c r="FX107" s="4" t="s">
        <v>175</v>
      </c>
      <c r="FY107" s="4" t="s">
        <v>157</v>
      </c>
      <c r="FZ107" s="4">
        <v>1682.9552817834406</v>
      </c>
      <c r="GA107" s="4" t="s">
        <v>178</v>
      </c>
      <c r="GB107" s="4">
        <v>6.9570748735025081</v>
      </c>
      <c r="GC107" s="4" t="s">
        <v>157</v>
      </c>
      <c r="GD107" s="4">
        <v>1.1362822864872093</v>
      </c>
      <c r="GE107" s="4">
        <v>3.0138198785483077</v>
      </c>
      <c r="GF107" s="4" t="s">
        <v>179</v>
      </c>
      <c r="GG107" s="4">
        <v>3987.366</v>
      </c>
      <c r="GH107" s="4" t="s">
        <v>160</v>
      </c>
      <c r="GI107" s="4">
        <v>11.528904413203517</v>
      </c>
      <c r="GJ107" s="4">
        <v>1.3444643661588109</v>
      </c>
      <c r="GK107" s="4" t="s">
        <v>177</v>
      </c>
      <c r="GL107" s="4" t="s">
        <v>174</v>
      </c>
      <c r="GM107" s="4" t="s">
        <v>176</v>
      </c>
      <c r="GN107" s="4" t="s">
        <v>268</v>
      </c>
      <c r="GO107" s="4">
        <v>0.81643491704118631</v>
      </c>
      <c r="GP107" s="4">
        <v>1.3125411100727691</v>
      </c>
      <c r="GQ107" s="4" t="s">
        <v>156</v>
      </c>
      <c r="GR107" s="4" t="s">
        <v>158</v>
      </c>
      <c r="GS107" s="4">
        <v>0.81643491704118631</v>
      </c>
      <c r="GT107" s="4" t="s">
        <v>159</v>
      </c>
      <c r="GU107" s="4">
        <v>4.5906698471275842</v>
      </c>
      <c r="GV107" s="4" t="s">
        <v>157</v>
      </c>
      <c r="GW107" s="4">
        <v>4.0482190127612974</v>
      </c>
      <c r="GX107" s="4">
        <v>1.4373809815508864</v>
      </c>
      <c r="GY107" s="4">
        <v>1.2997011473509186</v>
      </c>
      <c r="GZ107" s="4">
        <v>1.6792863112163796</v>
      </c>
      <c r="HA107" s="4" t="s">
        <v>159</v>
      </c>
      <c r="HB107" s="4" t="s">
        <v>175</v>
      </c>
      <c r="HC107" s="4" t="s">
        <v>157</v>
      </c>
      <c r="HD107" s="4" t="s">
        <v>160</v>
      </c>
      <c r="HE107" s="4">
        <v>3.3880423711322729</v>
      </c>
      <c r="HF107" s="4" t="s">
        <v>160</v>
      </c>
      <c r="HG107" s="4">
        <v>2.4709591596119984</v>
      </c>
      <c r="HH107" s="4">
        <v>15.318319337133321</v>
      </c>
      <c r="HI107" s="4" t="s">
        <v>160</v>
      </c>
      <c r="HJ107" s="4">
        <v>2.7444153191975706</v>
      </c>
      <c r="HK107" s="4" t="s">
        <v>158</v>
      </c>
      <c r="HL107" s="4" t="s">
        <v>160</v>
      </c>
      <c r="HM107" s="4" t="s">
        <v>160</v>
      </c>
      <c r="HN107" s="4" t="s">
        <v>158</v>
      </c>
      <c r="HO107" s="4" t="s">
        <v>158</v>
      </c>
      <c r="HP107" s="4" t="s">
        <v>158</v>
      </c>
      <c r="HQ107" s="4" t="s">
        <v>160</v>
      </c>
      <c r="HR107" s="4" t="s">
        <v>158</v>
      </c>
      <c r="HS107" s="4" t="s">
        <v>274</v>
      </c>
      <c r="HT107" s="4">
        <v>61.81161828823231</v>
      </c>
      <c r="HU107" s="4">
        <v>82.903653715374006</v>
      </c>
      <c r="HV107" s="4">
        <v>82.094784503316006</v>
      </c>
      <c r="HW107" s="4" t="s">
        <v>164</v>
      </c>
      <c r="HX107" s="4">
        <v>77.276559367405781</v>
      </c>
      <c r="HY107" s="4">
        <v>61.81161828823231</v>
      </c>
      <c r="HZ107" s="4">
        <v>66.587646974340998</v>
      </c>
      <c r="IA107" s="4">
        <v>79.313742041473006</v>
      </c>
      <c r="IB107" s="4">
        <v>87.380871253431238</v>
      </c>
      <c r="IC107" s="4">
        <v>83.404489991820597</v>
      </c>
      <c r="ID107" s="4">
        <v>62.410812010297995</v>
      </c>
      <c r="IE107" s="4">
        <v>82.427178008518041</v>
      </c>
      <c r="IF107" s="62" t="s">
        <v>276</v>
      </c>
      <c r="IG107" s="24" t="s">
        <v>169</v>
      </c>
      <c r="IH107" s="24">
        <v>1.4144259602909015E-2</v>
      </c>
      <c r="II107" s="24" t="s">
        <v>166</v>
      </c>
      <c r="IJ107" s="24" t="s">
        <v>169</v>
      </c>
      <c r="IK107" s="24" t="s">
        <v>166</v>
      </c>
      <c r="IL107" s="24" t="s">
        <v>170</v>
      </c>
      <c r="IM107" s="24">
        <v>2.7279103674502991E-2</v>
      </c>
      <c r="IN107" s="24" t="s">
        <v>266</v>
      </c>
      <c r="IO107" s="24">
        <v>0.95244536566274463</v>
      </c>
      <c r="IP107" s="24">
        <v>5.4063871506980728E-2</v>
      </c>
      <c r="IQ107" s="24" t="s">
        <v>172</v>
      </c>
      <c r="IR107" s="24" t="s">
        <v>167</v>
      </c>
      <c r="IS107" s="24">
        <v>2.7253598677574528E-2</v>
      </c>
      <c r="IT107" s="24" t="s">
        <v>266</v>
      </c>
      <c r="IU107" s="24" t="s">
        <v>166</v>
      </c>
      <c r="IV107" s="24" t="s">
        <v>172</v>
      </c>
      <c r="IW107" s="24">
        <v>0.12163058239917834</v>
      </c>
      <c r="IX107" s="24" t="s">
        <v>172</v>
      </c>
      <c r="IY107" s="24">
        <v>0.18713728287574205</v>
      </c>
      <c r="IZ107" s="24">
        <v>0.11841208356109678</v>
      </c>
      <c r="JA107" s="24">
        <v>0.32762734496118817</v>
      </c>
      <c r="JB107" s="24">
        <v>0.14397878609240264</v>
      </c>
      <c r="JC107" s="24">
        <v>0.44843617593713198</v>
      </c>
      <c r="JD107" s="24">
        <v>0.12376014518833084</v>
      </c>
      <c r="JE107" s="24">
        <v>0.52486051043553783</v>
      </c>
      <c r="JF107" s="24">
        <v>0.13958924064833339</v>
      </c>
      <c r="JG107" s="24">
        <v>0.74815418749188112</v>
      </c>
      <c r="JH107" s="24">
        <v>0.15625805835429926</v>
      </c>
      <c r="JI107" s="24">
        <v>0.74350388721148142</v>
      </c>
      <c r="JJ107" s="24">
        <v>0.10446909020597418</v>
      </c>
      <c r="JK107" s="24">
        <v>0.45709560496223661</v>
      </c>
      <c r="JL107" s="24">
        <v>0.13056574510586455</v>
      </c>
      <c r="JM107" s="24">
        <v>0.11632973202134649</v>
      </c>
      <c r="JN107" s="24" t="s">
        <v>169</v>
      </c>
      <c r="JO107" s="62" t="s">
        <v>276</v>
      </c>
      <c r="JP107" s="62" t="s">
        <v>276</v>
      </c>
      <c r="JQ107" s="62" t="s">
        <v>276</v>
      </c>
      <c r="JR107" s="62" t="s">
        <v>276</v>
      </c>
      <c r="JS107" s="62" t="s">
        <v>276</v>
      </c>
      <c r="JT107" s="62" t="s">
        <v>276</v>
      </c>
      <c r="JU107" s="62" t="s">
        <v>276</v>
      </c>
      <c r="JV107" s="62" t="s">
        <v>276</v>
      </c>
      <c r="JW107" s="62" t="s">
        <v>276</v>
      </c>
      <c r="JX107" s="62" t="s">
        <v>276</v>
      </c>
      <c r="JY107" s="62" t="s">
        <v>276</v>
      </c>
      <c r="JZ107" s="62" t="s">
        <v>276</v>
      </c>
      <c r="KA107" s="62" t="s">
        <v>276</v>
      </c>
      <c r="KB107" s="62" t="s">
        <v>276</v>
      </c>
      <c r="KC107" s="62" t="s">
        <v>276</v>
      </c>
      <c r="KD107" s="62" t="s">
        <v>276</v>
      </c>
      <c r="KE107" s="62" t="s">
        <v>276</v>
      </c>
      <c r="KF107" s="62" t="s">
        <v>276</v>
      </c>
      <c r="KG107" s="62" t="s">
        <v>276</v>
      </c>
      <c r="KH107" s="62" t="s">
        <v>276</v>
      </c>
      <c r="KI107" s="62" t="s">
        <v>276</v>
      </c>
      <c r="KJ107" s="24">
        <v>8002.2616318589999</v>
      </c>
      <c r="KK107" s="24">
        <v>5.3609469802549841</v>
      </c>
      <c r="KL107" s="24">
        <v>134.95902641363628</v>
      </c>
      <c r="KM107" s="24" t="s">
        <v>157</v>
      </c>
      <c r="KN107" s="24">
        <v>8.2666983225666897</v>
      </c>
      <c r="KO107" s="24">
        <v>64.121404780487467</v>
      </c>
      <c r="KP107" s="24">
        <v>19.785501553702399</v>
      </c>
      <c r="KQ107" s="24">
        <v>55455.44507102573</v>
      </c>
      <c r="KR107" s="24" t="s">
        <v>160</v>
      </c>
      <c r="KS107" s="24">
        <v>267.8006913125655</v>
      </c>
      <c r="KT107" s="24">
        <v>17.793751612977999</v>
      </c>
      <c r="KU107" s="24">
        <v>18.60930475516723</v>
      </c>
      <c r="KV107" s="24">
        <v>2.04</v>
      </c>
      <c r="KW107" s="24">
        <v>71.458276637240999</v>
      </c>
      <c r="KX107" s="24">
        <v>69.1398968062813</v>
      </c>
      <c r="KY107" s="24">
        <v>1.8317413600000001</v>
      </c>
      <c r="KZ107" s="24">
        <v>2.5212891066743506</v>
      </c>
      <c r="LA107" s="24">
        <v>1.1226798876993473</v>
      </c>
      <c r="LB107" s="24">
        <v>0.99242912054930144</v>
      </c>
      <c r="LC107" s="24">
        <v>1.8317413600000001</v>
      </c>
      <c r="LD107" s="24" t="s">
        <v>159</v>
      </c>
      <c r="LE107" s="24">
        <v>21.256115431550899</v>
      </c>
      <c r="LF107" s="24" t="s">
        <v>157</v>
      </c>
      <c r="LG107" s="24">
        <v>14.423931961147433</v>
      </c>
      <c r="LH107" s="24">
        <v>4.2437195511209076</v>
      </c>
      <c r="LI107" s="24">
        <v>2.6698848885462025</v>
      </c>
      <c r="LJ107" s="24">
        <v>15.343841363874526</v>
      </c>
      <c r="LK107" s="24" t="s">
        <v>159</v>
      </c>
      <c r="LL107" s="24" t="s">
        <v>175</v>
      </c>
      <c r="LM107" s="24" t="s">
        <v>157</v>
      </c>
    </row>
    <row r="108" spans="1:325" s="7" customFormat="1" ht="15" customHeight="1">
      <c r="A108" s="53">
        <v>9</v>
      </c>
      <c r="B108" s="11">
        <v>19</v>
      </c>
      <c r="C108" s="2" t="s">
        <v>8</v>
      </c>
      <c r="D108" s="12">
        <v>43629</v>
      </c>
      <c r="E108" s="13">
        <v>0.46875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2" t="str">
        <f t="shared" si="1"/>
        <v>9|19|f|2019/06/13|11:15:00</v>
      </c>
      <c r="Q108" s="4" t="s">
        <v>164</v>
      </c>
      <c r="R108" s="4" t="s">
        <v>164</v>
      </c>
      <c r="S108" s="4" t="s">
        <v>164</v>
      </c>
      <c r="T108" s="4" t="s">
        <v>164</v>
      </c>
      <c r="U108" s="4" t="s">
        <v>164</v>
      </c>
      <c r="V108" s="4" t="s">
        <v>164</v>
      </c>
      <c r="W108" s="4" t="s">
        <v>164</v>
      </c>
      <c r="X108" s="4" t="s">
        <v>164</v>
      </c>
      <c r="Y108" s="4" t="s">
        <v>164</v>
      </c>
      <c r="Z108" s="4" t="s">
        <v>164</v>
      </c>
      <c r="AA108" s="4" t="s">
        <v>164</v>
      </c>
      <c r="AB108" s="4" t="s">
        <v>164</v>
      </c>
      <c r="AC108" s="4" t="s">
        <v>164</v>
      </c>
      <c r="AD108" s="4" t="s">
        <v>164</v>
      </c>
      <c r="AE108" s="4" t="s">
        <v>164</v>
      </c>
      <c r="AF108" s="4" t="s">
        <v>164</v>
      </c>
      <c r="AG108" s="4" t="s">
        <v>164</v>
      </c>
      <c r="AH108" s="4" t="s">
        <v>164</v>
      </c>
      <c r="AI108" s="4" t="s">
        <v>164</v>
      </c>
      <c r="AJ108" s="4" t="s">
        <v>164</v>
      </c>
      <c r="AK108" s="4" t="s">
        <v>164</v>
      </c>
      <c r="AL108" s="55">
        <v>4.2397762691935128</v>
      </c>
      <c r="AM108" s="55" t="s">
        <v>173</v>
      </c>
      <c r="AN108" s="55">
        <v>6.2353549060170002</v>
      </c>
      <c r="AO108" s="55" t="s">
        <v>173</v>
      </c>
      <c r="AP108" s="55">
        <v>0.17795205405920003</v>
      </c>
      <c r="AQ108" s="55">
        <v>0.10630739960156169</v>
      </c>
      <c r="AR108" s="55" t="s">
        <v>173</v>
      </c>
      <c r="AS108" s="55">
        <v>1.9353175692102835</v>
      </c>
      <c r="AT108" s="55" t="s">
        <v>173</v>
      </c>
      <c r="AU108" s="55">
        <v>7.2653673414060246E-2</v>
      </c>
      <c r="AV108" s="55">
        <v>5.932611421307913E-2</v>
      </c>
      <c r="AW108" s="4" t="s">
        <v>168</v>
      </c>
      <c r="AX108" s="4" t="s">
        <v>169</v>
      </c>
      <c r="AY108" s="4">
        <v>3.2556913869334987</v>
      </c>
      <c r="AZ108" s="4" t="s">
        <v>166</v>
      </c>
      <c r="BA108" s="4" t="s">
        <v>172</v>
      </c>
      <c r="BB108" s="4">
        <v>1.100706307210076</v>
      </c>
      <c r="BC108" s="4" t="s">
        <v>159</v>
      </c>
      <c r="BD108" s="8" t="s">
        <v>170</v>
      </c>
      <c r="BE108" s="8" t="s">
        <v>167</v>
      </c>
      <c r="BF108" s="8" t="s">
        <v>265</v>
      </c>
      <c r="BG108" s="8" t="s">
        <v>266</v>
      </c>
      <c r="BH108" s="8" t="s">
        <v>171</v>
      </c>
      <c r="BI108" s="8" t="s">
        <v>273</v>
      </c>
      <c r="BJ108" s="4">
        <v>14571.466163171001</v>
      </c>
      <c r="BK108" s="24">
        <v>5.6386773505135919</v>
      </c>
      <c r="BL108" s="24">
        <v>193.60822640533843</v>
      </c>
      <c r="BM108" s="24" t="s">
        <v>157</v>
      </c>
      <c r="BN108" s="24">
        <v>7.4373489094072456</v>
      </c>
      <c r="BO108" s="24">
        <v>71.243429973545801</v>
      </c>
      <c r="BP108" s="24">
        <v>36.473004956384202</v>
      </c>
      <c r="BQ108" s="4">
        <v>71684.444265026934</v>
      </c>
      <c r="BR108" s="24" t="s">
        <v>160</v>
      </c>
      <c r="BS108" s="24">
        <v>542.88285674155577</v>
      </c>
      <c r="BT108" s="24">
        <v>30.383987593822496</v>
      </c>
      <c r="BU108" s="24">
        <v>39.229895686761452</v>
      </c>
      <c r="BV108" s="24">
        <v>3.820254253418419</v>
      </c>
      <c r="BW108" s="24">
        <v>83.81025373308097</v>
      </c>
      <c r="BX108" s="24">
        <v>71.915015470546706</v>
      </c>
      <c r="BY108" s="24">
        <v>3.2059551451893706</v>
      </c>
      <c r="BZ108" s="24">
        <v>3.8986881423534796</v>
      </c>
      <c r="CA108" s="24">
        <v>1.9086327060692478</v>
      </c>
      <c r="CB108" s="24">
        <v>1.2704163459479343</v>
      </c>
      <c r="CC108" s="24">
        <v>3.2059551451893706</v>
      </c>
      <c r="CD108" s="24" t="s">
        <v>159</v>
      </c>
      <c r="CE108" s="24">
        <v>43.407952978033514</v>
      </c>
      <c r="CF108" s="24" t="s">
        <v>157</v>
      </c>
      <c r="CG108" s="24">
        <v>26.242703992597725</v>
      </c>
      <c r="CH108" s="24">
        <v>8.4010238421540784</v>
      </c>
      <c r="CI108" s="24">
        <v>4.6123311198851784</v>
      </c>
      <c r="CJ108" s="24">
        <v>23.792563540851212</v>
      </c>
      <c r="CK108" s="24" t="s">
        <v>159</v>
      </c>
      <c r="CL108" s="24">
        <v>2.4519884248195027</v>
      </c>
      <c r="CM108" s="24">
        <v>1.7636172582015455</v>
      </c>
      <c r="CN108" s="24" t="s">
        <v>263</v>
      </c>
      <c r="CO108" s="24" t="s">
        <v>178</v>
      </c>
      <c r="CP108" s="24">
        <v>12.056480000000001</v>
      </c>
      <c r="CQ108" s="4" t="s">
        <v>157</v>
      </c>
      <c r="CR108" s="4" t="s">
        <v>178</v>
      </c>
      <c r="CS108" s="4" t="s">
        <v>176</v>
      </c>
      <c r="CT108" s="4" t="s">
        <v>179</v>
      </c>
      <c r="CU108" s="24">
        <v>6.9744916487111999</v>
      </c>
      <c r="CV108" s="4" t="s">
        <v>160</v>
      </c>
      <c r="CW108" s="4">
        <v>215.04287891057501</v>
      </c>
      <c r="CX108" s="4" t="s">
        <v>176</v>
      </c>
      <c r="CY108" s="4" t="s">
        <v>177</v>
      </c>
      <c r="CZ108" s="4" t="s">
        <v>174</v>
      </c>
      <c r="DA108" s="4" t="s">
        <v>176</v>
      </c>
      <c r="DB108" s="4" t="s">
        <v>268</v>
      </c>
      <c r="DC108" s="4" t="s">
        <v>181</v>
      </c>
      <c r="DD108" s="4" t="s">
        <v>156</v>
      </c>
      <c r="DE108" s="4" t="s">
        <v>156</v>
      </c>
      <c r="DF108" s="4" t="s">
        <v>158</v>
      </c>
      <c r="DG108" s="4" t="s">
        <v>156</v>
      </c>
      <c r="DH108" s="4" t="s">
        <v>159</v>
      </c>
      <c r="DI108" s="4" t="s">
        <v>156</v>
      </c>
      <c r="DJ108" s="4" t="s">
        <v>157</v>
      </c>
      <c r="DK108" s="4" t="s">
        <v>157</v>
      </c>
      <c r="DL108" s="4" t="s">
        <v>157</v>
      </c>
      <c r="DM108" s="4" t="s">
        <v>157</v>
      </c>
      <c r="DN108" s="4" t="s">
        <v>176</v>
      </c>
      <c r="DO108" s="4" t="s">
        <v>159</v>
      </c>
      <c r="DP108" s="4" t="s">
        <v>175</v>
      </c>
      <c r="DQ108" s="4" t="s">
        <v>157</v>
      </c>
      <c r="DR108" s="4">
        <v>33.432423</v>
      </c>
      <c r="DS108" s="4" t="s">
        <v>178</v>
      </c>
      <c r="DT108" s="4">
        <v>13.432529989758494</v>
      </c>
      <c r="DU108" s="4" t="s">
        <v>157</v>
      </c>
      <c r="DV108" s="4" t="s">
        <v>178</v>
      </c>
      <c r="DW108" s="4" t="s">
        <v>176</v>
      </c>
      <c r="DX108" s="4" t="s">
        <v>179</v>
      </c>
      <c r="DY108" s="4">
        <v>4369.5694999999996</v>
      </c>
      <c r="DZ108" s="4" t="s">
        <v>160</v>
      </c>
      <c r="EA108" s="4">
        <v>97.321470399999995</v>
      </c>
      <c r="EB108" s="4" t="s">
        <v>176</v>
      </c>
      <c r="EC108" s="4" t="s">
        <v>177</v>
      </c>
      <c r="ED108" s="4" t="s">
        <v>174</v>
      </c>
      <c r="EE108" s="4" t="s">
        <v>176</v>
      </c>
      <c r="EF108" s="4" t="s">
        <v>268</v>
      </c>
      <c r="EG108" s="4" t="s">
        <v>181</v>
      </c>
      <c r="EH108" s="4" t="s">
        <v>156</v>
      </c>
      <c r="EI108" s="4" t="s">
        <v>156</v>
      </c>
      <c r="EJ108" s="4" t="s">
        <v>158</v>
      </c>
      <c r="EK108" s="4" t="s">
        <v>156</v>
      </c>
      <c r="EL108" s="4" t="s">
        <v>159</v>
      </c>
      <c r="EM108" s="4" t="s">
        <v>156</v>
      </c>
      <c r="EN108" s="4" t="s">
        <v>157</v>
      </c>
      <c r="EO108" s="4" t="s">
        <v>157</v>
      </c>
      <c r="EP108" s="4" t="s">
        <v>157</v>
      </c>
      <c r="EQ108" s="4" t="s">
        <v>157</v>
      </c>
      <c r="ER108" s="4" t="s">
        <v>176</v>
      </c>
      <c r="ES108" s="4" t="s">
        <v>159</v>
      </c>
      <c r="ET108" s="4" t="s">
        <v>175</v>
      </c>
      <c r="EU108" s="4" t="s">
        <v>157</v>
      </c>
      <c r="EV108" s="4">
        <v>663.75814576827361</v>
      </c>
      <c r="EW108" s="4" t="s">
        <v>178</v>
      </c>
      <c r="EX108" s="4">
        <v>27.231506175362551</v>
      </c>
      <c r="EY108" s="4" t="s">
        <v>157</v>
      </c>
      <c r="EZ108" s="4">
        <v>1.6913264591199726</v>
      </c>
      <c r="FA108" s="4">
        <v>5.9196460421755042</v>
      </c>
      <c r="FB108" s="4" t="s">
        <v>179</v>
      </c>
      <c r="FC108" s="4">
        <v>12563.255800000001</v>
      </c>
      <c r="FD108" s="4" t="s">
        <v>160</v>
      </c>
      <c r="FE108" s="4">
        <v>133.80525453373289</v>
      </c>
      <c r="FF108" s="4">
        <v>2.0423399999999998</v>
      </c>
      <c r="FG108" s="4">
        <v>3.145460285476271</v>
      </c>
      <c r="FH108" s="4" t="s">
        <v>174</v>
      </c>
      <c r="FI108" s="4">
        <v>18.690625117507842</v>
      </c>
      <c r="FJ108" s="4">
        <v>10.336428404731967</v>
      </c>
      <c r="FK108" s="4">
        <v>0.93451174181912755</v>
      </c>
      <c r="FL108" s="4">
        <v>1.4712918783695432</v>
      </c>
      <c r="FM108" s="4" t="s">
        <v>156</v>
      </c>
      <c r="FN108" s="4" t="s">
        <v>158</v>
      </c>
      <c r="FO108" s="4">
        <v>0.93451174181912755</v>
      </c>
      <c r="FP108" s="4" t="s">
        <v>159</v>
      </c>
      <c r="FQ108" s="4">
        <v>3.2693635164531707</v>
      </c>
      <c r="FR108" s="4" t="s">
        <v>157</v>
      </c>
      <c r="FS108" s="4">
        <v>3.740447389042453</v>
      </c>
      <c r="FT108" s="4">
        <v>1.2148428497641399</v>
      </c>
      <c r="FU108" s="4">
        <v>1.4186758551048839</v>
      </c>
      <c r="FV108" s="4">
        <v>1.0594976752175269</v>
      </c>
      <c r="FW108" s="4" t="s">
        <v>159</v>
      </c>
      <c r="FX108" s="4" t="s">
        <v>175</v>
      </c>
      <c r="FY108" s="4" t="s">
        <v>157</v>
      </c>
      <c r="FZ108" s="4">
        <v>1342.5933785813975</v>
      </c>
      <c r="GA108" s="4" t="s">
        <v>178</v>
      </c>
      <c r="GB108" s="4">
        <v>20.271916119839503</v>
      </c>
      <c r="GC108" s="4" t="s">
        <v>157</v>
      </c>
      <c r="GD108" s="4">
        <v>1.6072444343286041</v>
      </c>
      <c r="GE108" s="4">
        <v>2.9602351246333849</v>
      </c>
      <c r="GF108" s="4" t="s">
        <v>179</v>
      </c>
      <c r="GG108" s="4">
        <v>1547.3266742235389</v>
      </c>
      <c r="GH108" s="4" t="s">
        <v>160</v>
      </c>
      <c r="GI108" s="4">
        <v>44.582878539970928</v>
      </c>
      <c r="GJ108" s="4">
        <v>1.203833717224172</v>
      </c>
      <c r="GK108" s="4">
        <v>3.200935703856254</v>
      </c>
      <c r="GL108" s="4" t="s">
        <v>174</v>
      </c>
      <c r="GM108" s="4" t="s">
        <v>176</v>
      </c>
      <c r="GN108" s="4" t="s">
        <v>268</v>
      </c>
      <c r="GO108" s="4">
        <v>1.9808689677040308</v>
      </c>
      <c r="GP108" s="4">
        <v>2.1638168689971362</v>
      </c>
      <c r="GQ108" s="4" t="s">
        <v>156</v>
      </c>
      <c r="GR108" s="4" t="s">
        <v>158</v>
      </c>
      <c r="GS108" s="4">
        <v>1.9808689677040308</v>
      </c>
      <c r="GT108" s="4" t="s">
        <v>159</v>
      </c>
      <c r="GU108" s="4">
        <v>4.1230784078870002</v>
      </c>
      <c r="GV108" s="4" t="s">
        <v>157</v>
      </c>
      <c r="GW108" s="4">
        <v>4.7276426711418997</v>
      </c>
      <c r="GX108" s="4">
        <v>3.5285211017198566</v>
      </c>
      <c r="GY108" s="4">
        <v>2.6104551336604387</v>
      </c>
      <c r="GZ108" s="4" t="s">
        <v>176</v>
      </c>
      <c r="HA108" s="4" t="s">
        <v>159</v>
      </c>
      <c r="HB108" s="4" t="s">
        <v>175</v>
      </c>
      <c r="HC108" s="4" t="s">
        <v>157</v>
      </c>
      <c r="HD108" s="4" t="s">
        <v>160</v>
      </c>
      <c r="HE108" s="4">
        <v>16.450435304582118</v>
      </c>
      <c r="HF108" s="4">
        <v>4.9675861018241383</v>
      </c>
      <c r="HG108" s="4">
        <v>29.382044918623102</v>
      </c>
      <c r="HH108" s="4">
        <v>27.206438578575</v>
      </c>
      <c r="HI108" s="4">
        <v>15.965910245311035</v>
      </c>
      <c r="HJ108" s="4">
        <v>12.357274570276326</v>
      </c>
      <c r="HK108" s="4">
        <v>10.575198785376447</v>
      </c>
      <c r="HL108" s="4">
        <v>9.4076526704179813</v>
      </c>
      <c r="HM108" s="4">
        <v>13.59647399923518</v>
      </c>
      <c r="HN108" s="4">
        <v>83.333474732332064</v>
      </c>
      <c r="HO108" s="4">
        <v>48.317457265887036</v>
      </c>
      <c r="HP108" s="4" t="s">
        <v>158</v>
      </c>
      <c r="HQ108" s="4" t="s">
        <v>160</v>
      </c>
      <c r="HR108" s="4">
        <v>12.760392545123725</v>
      </c>
      <c r="HS108" s="4" t="s">
        <v>274</v>
      </c>
      <c r="HT108" s="4">
        <v>418.5127782271648</v>
      </c>
      <c r="HU108" s="4">
        <v>373.08920734889415</v>
      </c>
      <c r="HV108" s="4">
        <v>285.78555074608033</v>
      </c>
      <c r="HW108" s="4" t="s">
        <v>164</v>
      </c>
      <c r="HX108" s="4">
        <v>87.300770888791249</v>
      </c>
      <c r="HY108" s="4">
        <v>418.5127782271648</v>
      </c>
      <c r="HZ108" s="4">
        <v>66.531053173025001</v>
      </c>
      <c r="IA108" s="4">
        <v>96.320550384499995</v>
      </c>
      <c r="IB108" s="4">
        <v>91.861738949593374</v>
      </c>
      <c r="IC108" s="4">
        <v>86.207882828390481</v>
      </c>
      <c r="ID108" s="4">
        <v>67.528511539682981</v>
      </c>
      <c r="IE108" s="4">
        <v>85.048698158101047</v>
      </c>
      <c r="IF108" s="62" t="s">
        <v>276</v>
      </c>
      <c r="IG108" s="24" t="s">
        <v>169</v>
      </c>
      <c r="IH108" s="24" t="s">
        <v>169</v>
      </c>
      <c r="II108" s="24" t="s">
        <v>166</v>
      </c>
      <c r="IJ108" s="24" t="s">
        <v>169</v>
      </c>
      <c r="IK108" s="24" t="s">
        <v>166</v>
      </c>
      <c r="IL108" s="24" t="s">
        <v>170</v>
      </c>
      <c r="IM108" s="24">
        <v>1.4331413210170996E-2</v>
      </c>
      <c r="IN108" s="24" t="s">
        <v>266</v>
      </c>
      <c r="IO108" s="24">
        <v>0.48746555368376704</v>
      </c>
      <c r="IP108" s="24">
        <v>4.2527849257924653E-2</v>
      </c>
      <c r="IQ108" s="24" t="s">
        <v>172</v>
      </c>
      <c r="IR108" s="24" t="s">
        <v>167</v>
      </c>
      <c r="IS108" s="24">
        <v>2.3447988452426884E-2</v>
      </c>
      <c r="IT108" s="24" t="s">
        <v>266</v>
      </c>
      <c r="IU108" s="24">
        <v>9.8653884297042527E-2</v>
      </c>
      <c r="IV108" s="24" t="s">
        <v>172</v>
      </c>
      <c r="IW108" s="24">
        <v>0.12916317636684738</v>
      </c>
      <c r="IX108" s="24" t="s">
        <v>172</v>
      </c>
      <c r="IY108" s="24">
        <v>0.28248145167451588</v>
      </c>
      <c r="IZ108" s="24">
        <v>0.10738477764701786</v>
      </c>
      <c r="JA108" s="24">
        <v>0.75686542831571368</v>
      </c>
      <c r="JB108" s="24">
        <v>0.15858756460490284</v>
      </c>
      <c r="JC108" s="24">
        <v>0.5673615015127641</v>
      </c>
      <c r="JD108" s="24">
        <v>0.18284087882861472</v>
      </c>
      <c r="JE108" s="24">
        <v>0.46013964317293266</v>
      </c>
      <c r="JF108" s="24">
        <v>0.13416660343845446</v>
      </c>
      <c r="JG108" s="24">
        <v>0.58483533281110911</v>
      </c>
      <c r="JH108" s="24">
        <v>0.12730912070649603</v>
      </c>
      <c r="JI108" s="24">
        <v>0.47060201688956449</v>
      </c>
      <c r="JJ108" s="24">
        <v>0.33943080178153545</v>
      </c>
      <c r="JK108" s="24">
        <v>0.29322080853333476</v>
      </c>
      <c r="JL108" s="24">
        <v>3.1003593528281515E-2</v>
      </c>
      <c r="JM108" s="24">
        <v>7.4817341814062827E-2</v>
      </c>
      <c r="JN108" s="24" t="s">
        <v>169</v>
      </c>
      <c r="JO108" s="62" t="s">
        <v>276</v>
      </c>
      <c r="JP108" s="62" t="s">
        <v>276</v>
      </c>
      <c r="JQ108" s="62" t="s">
        <v>276</v>
      </c>
      <c r="JR108" s="62" t="s">
        <v>276</v>
      </c>
      <c r="JS108" s="62" t="s">
        <v>276</v>
      </c>
      <c r="JT108" s="62" t="s">
        <v>276</v>
      </c>
      <c r="JU108" s="62" t="s">
        <v>276</v>
      </c>
      <c r="JV108" s="62" t="s">
        <v>276</v>
      </c>
      <c r="JW108" s="62" t="s">
        <v>276</v>
      </c>
      <c r="JX108" s="62" t="s">
        <v>276</v>
      </c>
      <c r="JY108" s="62" t="s">
        <v>276</v>
      </c>
      <c r="JZ108" s="62" t="s">
        <v>276</v>
      </c>
      <c r="KA108" s="62" t="s">
        <v>276</v>
      </c>
      <c r="KB108" s="62" t="s">
        <v>276</v>
      </c>
      <c r="KC108" s="62" t="s">
        <v>276</v>
      </c>
      <c r="KD108" s="62" t="s">
        <v>276</v>
      </c>
      <c r="KE108" s="62" t="s">
        <v>276</v>
      </c>
      <c r="KF108" s="62" t="s">
        <v>276</v>
      </c>
      <c r="KG108" s="62" t="s">
        <v>276</v>
      </c>
      <c r="KH108" s="62" t="s">
        <v>276</v>
      </c>
      <c r="KI108" s="62" t="s">
        <v>276</v>
      </c>
      <c r="KJ108" s="24">
        <v>6710.8338812818001</v>
      </c>
      <c r="KK108" s="24">
        <v>5.4958364018625394</v>
      </c>
      <c r="KL108" s="24">
        <v>146.9422815192344</v>
      </c>
      <c r="KM108" s="24" t="s">
        <v>157</v>
      </c>
      <c r="KN108" s="24">
        <v>8.3317572778611737</v>
      </c>
      <c r="KO108" s="24">
        <v>62.29827433905966</v>
      </c>
      <c r="KP108" s="24">
        <v>33.009852185472482</v>
      </c>
      <c r="KQ108" s="24">
        <v>55632.116172988506</v>
      </c>
      <c r="KR108" s="24" t="s">
        <v>160</v>
      </c>
      <c r="KS108" s="24">
        <v>376.09453795555373</v>
      </c>
      <c r="KT108" s="24">
        <v>21.0388004126658</v>
      </c>
      <c r="KU108" s="24">
        <v>22.017762677364644</v>
      </c>
      <c r="KV108" s="24">
        <v>2.5582364108241</v>
      </c>
      <c r="KW108" s="24">
        <v>72.082990004806007</v>
      </c>
      <c r="KX108" s="24">
        <v>62.577245414502052</v>
      </c>
      <c r="KY108" s="24">
        <v>2.0988431027675354</v>
      </c>
      <c r="KZ108" s="24">
        <v>3.0329200541407815</v>
      </c>
      <c r="LA108" s="24">
        <v>1.4380156796720851</v>
      </c>
      <c r="LB108" s="24">
        <v>1.0312556765226166</v>
      </c>
      <c r="LC108" s="24">
        <v>2.0988431027675354</v>
      </c>
      <c r="LD108" s="24" t="s">
        <v>159</v>
      </c>
      <c r="LE108" s="24">
        <v>25.225857998157935</v>
      </c>
      <c r="LF108" s="24" t="s">
        <v>157</v>
      </c>
      <c r="LG108" s="24">
        <v>18.004651303634073</v>
      </c>
      <c r="LH108" s="24">
        <v>5.4126448575251054</v>
      </c>
      <c r="LI108" s="24">
        <v>3.3485011117407346</v>
      </c>
      <c r="LJ108" s="24">
        <v>17.462863680453239</v>
      </c>
      <c r="LK108" s="24" t="s">
        <v>159</v>
      </c>
      <c r="LL108" s="24">
        <v>1.4179262229674598</v>
      </c>
      <c r="LM108" s="24">
        <v>1.1973022156941853</v>
      </c>
    </row>
    <row r="109" spans="1:325" s="7" customFormat="1" ht="15" customHeight="1">
      <c r="A109" s="53">
        <v>9</v>
      </c>
      <c r="B109" s="11">
        <v>20</v>
      </c>
      <c r="C109" s="2" t="s">
        <v>8</v>
      </c>
      <c r="D109" s="12">
        <v>43629</v>
      </c>
      <c r="E109" s="13">
        <v>0.34375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2" t="str">
        <f t="shared" si="1"/>
        <v>9|20|f|2019/06/13|08:15:00</v>
      </c>
      <c r="Q109" s="4" t="s">
        <v>164</v>
      </c>
      <c r="R109" s="4" t="s">
        <v>164</v>
      </c>
      <c r="S109" s="4" t="s">
        <v>164</v>
      </c>
      <c r="T109" s="4" t="s">
        <v>164</v>
      </c>
      <c r="U109" s="4" t="s">
        <v>164</v>
      </c>
      <c r="V109" s="4" t="s">
        <v>164</v>
      </c>
      <c r="W109" s="4" t="s">
        <v>164</v>
      </c>
      <c r="X109" s="4" t="s">
        <v>164</v>
      </c>
      <c r="Y109" s="4" t="s">
        <v>164</v>
      </c>
      <c r="Z109" s="4" t="s">
        <v>164</v>
      </c>
      <c r="AA109" s="4" t="s">
        <v>164</v>
      </c>
      <c r="AB109" s="4" t="s">
        <v>164</v>
      </c>
      <c r="AC109" s="4" t="s">
        <v>164</v>
      </c>
      <c r="AD109" s="4" t="s">
        <v>164</v>
      </c>
      <c r="AE109" s="4" t="s">
        <v>164</v>
      </c>
      <c r="AF109" s="4" t="s">
        <v>164</v>
      </c>
      <c r="AG109" s="4" t="s">
        <v>164</v>
      </c>
      <c r="AH109" s="4" t="s">
        <v>164</v>
      </c>
      <c r="AI109" s="4" t="s">
        <v>164</v>
      </c>
      <c r="AJ109" s="4" t="s">
        <v>164</v>
      </c>
      <c r="AK109" s="4" t="s">
        <v>164</v>
      </c>
      <c r="AL109" s="55">
        <v>0.21127650010677473</v>
      </c>
      <c r="AM109" s="55">
        <v>7.986140159424919E-2</v>
      </c>
      <c r="AN109" s="55">
        <v>5.7298732673651882</v>
      </c>
      <c r="AO109" s="55" t="s">
        <v>173</v>
      </c>
      <c r="AP109" s="55">
        <v>0.18104791282655991</v>
      </c>
      <c r="AQ109" s="55">
        <v>0.10815684549209487</v>
      </c>
      <c r="AR109" s="55" t="s">
        <v>173</v>
      </c>
      <c r="AS109" s="55" t="s">
        <v>173</v>
      </c>
      <c r="AT109" s="55" t="s">
        <v>173</v>
      </c>
      <c r="AU109" s="55">
        <v>0.20699930806040923</v>
      </c>
      <c r="AV109" s="55">
        <v>6.0358219584331858E-2</v>
      </c>
      <c r="AW109" s="4" t="s">
        <v>168</v>
      </c>
      <c r="AX109" s="4" t="s">
        <v>169</v>
      </c>
      <c r="AY109" s="4">
        <v>6.226541321703146</v>
      </c>
      <c r="AZ109" s="4" t="s">
        <v>166</v>
      </c>
      <c r="BA109" s="4" t="s">
        <v>172</v>
      </c>
      <c r="BB109" s="4">
        <v>2.9309494246500503</v>
      </c>
      <c r="BC109" s="4" t="s">
        <v>159</v>
      </c>
      <c r="BD109" s="8" t="s">
        <v>170</v>
      </c>
      <c r="BE109" s="8" t="s">
        <v>167</v>
      </c>
      <c r="BF109" s="8" t="s">
        <v>265</v>
      </c>
      <c r="BG109" s="8" t="s">
        <v>266</v>
      </c>
      <c r="BH109" s="8" t="s">
        <v>171</v>
      </c>
      <c r="BI109" s="8" t="s">
        <v>273</v>
      </c>
      <c r="BJ109" s="4">
        <v>15077.502563446</v>
      </c>
      <c r="BK109" s="24">
        <v>13.222039198859269</v>
      </c>
      <c r="BL109" s="24">
        <v>321.23054191072163</v>
      </c>
      <c r="BM109" s="24" t="s">
        <v>157</v>
      </c>
      <c r="BN109" s="24">
        <v>10.343062675139105</v>
      </c>
      <c r="BO109" s="24">
        <v>67.911130390898307</v>
      </c>
      <c r="BP109" s="24">
        <v>34.829168180469502</v>
      </c>
      <c r="BQ109" s="4">
        <v>68773.34978418157</v>
      </c>
      <c r="BR109" s="24" t="s">
        <v>160</v>
      </c>
      <c r="BS109" s="24">
        <v>1249.3263838996777</v>
      </c>
      <c r="BT109" s="24">
        <v>32.308096346837402</v>
      </c>
      <c r="BU109" s="24">
        <v>43.360669522081494</v>
      </c>
      <c r="BV109" s="24">
        <v>3.4057496808036816</v>
      </c>
      <c r="BW109" s="24">
        <v>80.781468960369565</v>
      </c>
      <c r="BX109" s="24">
        <v>87.240498374015402</v>
      </c>
      <c r="BY109" s="24">
        <v>5.4153839909555437</v>
      </c>
      <c r="BZ109" s="24">
        <v>5.9042789993182572</v>
      </c>
      <c r="CA109" s="24">
        <v>2.9763484686238137</v>
      </c>
      <c r="CB109" s="24">
        <v>1.9553080286424254</v>
      </c>
      <c r="CC109" s="24">
        <v>5.4153839909555437</v>
      </c>
      <c r="CD109" s="24">
        <v>0.86910660139918883</v>
      </c>
      <c r="CE109" s="24">
        <v>51.721500689337134</v>
      </c>
      <c r="CF109" s="24" t="s">
        <v>157</v>
      </c>
      <c r="CG109" s="24">
        <v>37.602174719125223</v>
      </c>
      <c r="CH109" s="24">
        <v>11.046782003163344</v>
      </c>
      <c r="CI109" s="24">
        <v>6.8287512504044647</v>
      </c>
      <c r="CJ109" s="24">
        <v>22.549190799754747</v>
      </c>
      <c r="CK109" s="24" t="s">
        <v>159</v>
      </c>
      <c r="CL109" s="24">
        <v>2.9547837176990641</v>
      </c>
      <c r="CM109" s="24">
        <v>2.9378208614789023</v>
      </c>
      <c r="CN109" s="24" t="s">
        <v>263</v>
      </c>
      <c r="CO109" s="24" t="s">
        <v>178</v>
      </c>
      <c r="CP109" s="24">
        <v>32.021799999999999</v>
      </c>
      <c r="CQ109" s="4" t="s">
        <v>157</v>
      </c>
      <c r="CR109" s="4" t="s">
        <v>178</v>
      </c>
      <c r="CS109" s="4" t="s">
        <v>176</v>
      </c>
      <c r="CT109" s="4" t="s">
        <v>179</v>
      </c>
      <c r="CU109" s="24">
        <v>2.3984310467865999</v>
      </c>
      <c r="CV109" s="4" t="s">
        <v>160</v>
      </c>
      <c r="CW109" s="4">
        <v>587.35717755375299</v>
      </c>
      <c r="CX109" s="4" t="s">
        <v>176</v>
      </c>
      <c r="CY109" s="4" t="s">
        <v>177</v>
      </c>
      <c r="CZ109" s="4" t="s">
        <v>174</v>
      </c>
      <c r="DA109" s="4" t="s">
        <v>176</v>
      </c>
      <c r="DB109" s="4" t="s">
        <v>268</v>
      </c>
      <c r="DC109" s="4" t="s">
        <v>181</v>
      </c>
      <c r="DD109" s="4" t="s">
        <v>156</v>
      </c>
      <c r="DE109" s="4" t="s">
        <v>156</v>
      </c>
      <c r="DF109" s="4" t="s">
        <v>158</v>
      </c>
      <c r="DG109" s="4" t="s">
        <v>156</v>
      </c>
      <c r="DH109" s="4" t="s">
        <v>159</v>
      </c>
      <c r="DI109" s="4" t="s">
        <v>156</v>
      </c>
      <c r="DJ109" s="4" t="s">
        <v>157</v>
      </c>
      <c r="DK109" s="4" t="s">
        <v>157</v>
      </c>
      <c r="DL109" s="4" t="s">
        <v>157</v>
      </c>
      <c r="DM109" s="4" t="s">
        <v>157</v>
      </c>
      <c r="DN109" s="4" t="s">
        <v>176</v>
      </c>
      <c r="DO109" s="4" t="s">
        <v>159</v>
      </c>
      <c r="DP109" s="4" t="s">
        <v>175</v>
      </c>
      <c r="DQ109" s="4" t="s">
        <v>157</v>
      </c>
      <c r="DR109" s="4" t="s">
        <v>263</v>
      </c>
      <c r="DS109" s="4" t="s">
        <v>178</v>
      </c>
      <c r="DT109" s="4">
        <v>29.134734002933548</v>
      </c>
      <c r="DU109" s="4" t="s">
        <v>157</v>
      </c>
      <c r="DV109" s="4" t="s">
        <v>178</v>
      </c>
      <c r="DW109" s="4" t="s">
        <v>176</v>
      </c>
      <c r="DX109" s="4" t="s">
        <v>179</v>
      </c>
      <c r="DY109" s="4">
        <v>102.65694999999999</v>
      </c>
      <c r="DZ109" s="4" t="s">
        <v>160</v>
      </c>
      <c r="EA109" s="4">
        <v>102.8056868717625</v>
      </c>
      <c r="EB109" s="4" t="s">
        <v>176</v>
      </c>
      <c r="EC109" s="4" t="s">
        <v>177</v>
      </c>
      <c r="ED109" s="4" t="s">
        <v>174</v>
      </c>
      <c r="EE109" s="4" t="s">
        <v>176</v>
      </c>
      <c r="EF109" s="4" t="s">
        <v>268</v>
      </c>
      <c r="EG109" s="4" t="s">
        <v>181</v>
      </c>
      <c r="EH109" s="4" t="s">
        <v>156</v>
      </c>
      <c r="EI109" s="4" t="s">
        <v>156</v>
      </c>
      <c r="EJ109" s="4" t="s">
        <v>158</v>
      </c>
      <c r="EK109" s="4" t="s">
        <v>156</v>
      </c>
      <c r="EL109" s="4" t="s">
        <v>159</v>
      </c>
      <c r="EM109" s="4" t="s">
        <v>156</v>
      </c>
      <c r="EN109" s="4" t="s">
        <v>157</v>
      </c>
      <c r="EO109" s="4" t="s">
        <v>157</v>
      </c>
      <c r="EP109" s="4" t="s">
        <v>157</v>
      </c>
      <c r="EQ109" s="4" t="s">
        <v>157</v>
      </c>
      <c r="ER109" s="4" t="s">
        <v>176</v>
      </c>
      <c r="ES109" s="4" t="s">
        <v>159</v>
      </c>
      <c r="ET109" s="4" t="s">
        <v>175</v>
      </c>
      <c r="EU109" s="4" t="s">
        <v>157</v>
      </c>
      <c r="EV109" s="4">
        <v>468.29451507842242</v>
      </c>
      <c r="EW109" s="4" t="s">
        <v>178</v>
      </c>
      <c r="EX109" s="4">
        <v>45.249012812849784</v>
      </c>
      <c r="EY109" s="4" t="s">
        <v>157</v>
      </c>
      <c r="EZ109" s="4">
        <v>2.896608674773494</v>
      </c>
      <c r="FA109" s="4">
        <v>1.6770961481968156</v>
      </c>
      <c r="FB109" s="4" t="s">
        <v>179</v>
      </c>
      <c r="FC109" s="4">
        <v>3965.5699</v>
      </c>
      <c r="FD109" s="4" t="s">
        <v>160</v>
      </c>
      <c r="FE109" s="4">
        <v>404.71066447613242</v>
      </c>
      <c r="FF109" s="4">
        <v>1.0500758255957294</v>
      </c>
      <c r="FG109" s="4">
        <v>4.3850818352015226</v>
      </c>
      <c r="FH109" s="4" t="s">
        <v>174</v>
      </c>
      <c r="FI109" s="4">
        <v>4.0867166847019574</v>
      </c>
      <c r="FJ109" s="4">
        <v>5.8465106994222857</v>
      </c>
      <c r="FK109" s="4">
        <v>1.603048884998177</v>
      </c>
      <c r="FL109" s="4">
        <v>1.8822630591072766</v>
      </c>
      <c r="FM109" s="4" t="s">
        <v>156</v>
      </c>
      <c r="FN109" s="4" t="s">
        <v>158</v>
      </c>
      <c r="FO109" s="4">
        <v>1.603048884998177</v>
      </c>
      <c r="FP109" s="4" t="s">
        <v>159</v>
      </c>
      <c r="FQ109" s="4">
        <v>6.2213600387718424</v>
      </c>
      <c r="FR109" s="4" t="s">
        <v>157</v>
      </c>
      <c r="FS109" s="4">
        <v>6.9691045283771249</v>
      </c>
      <c r="FT109" s="4">
        <v>1.9738937051770686</v>
      </c>
      <c r="FU109" s="4">
        <v>1.99556554075901</v>
      </c>
      <c r="FV109" s="4" t="s">
        <v>176</v>
      </c>
      <c r="FW109" s="4" t="s">
        <v>159</v>
      </c>
      <c r="FX109" s="4" t="s">
        <v>175</v>
      </c>
      <c r="FY109" s="4" t="s">
        <v>157</v>
      </c>
      <c r="FZ109" s="4">
        <v>2077.5116144358885</v>
      </c>
      <c r="GA109" s="4" t="s">
        <v>178</v>
      </c>
      <c r="GB109" s="4">
        <v>19.329661723714594</v>
      </c>
      <c r="GC109" s="4" t="s">
        <v>157</v>
      </c>
      <c r="GD109" s="4">
        <v>1.407867452924022</v>
      </c>
      <c r="GE109" s="4">
        <v>3.5019201225399867</v>
      </c>
      <c r="GF109" s="4">
        <v>6.9820583089613102</v>
      </c>
      <c r="GG109" s="4">
        <v>1504.3628310957222</v>
      </c>
      <c r="GH109" s="4" t="s">
        <v>160</v>
      </c>
      <c r="GI109" s="4">
        <v>74.008860700712518</v>
      </c>
      <c r="GJ109" s="4">
        <v>2.1572355441993212</v>
      </c>
      <c r="GK109" s="4">
        <v>3.4274098343548425</v>
      </c>
      <c r="GL109" s="4" t="s">
        <v>174</v>
      </c>
      <c r="GM109" s="4" t="s">
        <v>176</v>
      </c>
      <c r="GN109" s="4">
        <v>9.8973527145691698</v>
      </c>
      <c r="GO109" s="4">
        <v>1.745759199461334</v>
      </c>
      <c r="GP109" s="4">
        <v>2.2462258396491048</v>
      </c>
      <c r="GQ109" s="4">
        <v>1.0658651259913186</v>
      </c>
      <c r="GR109" s="4" t="s">
        <v>158</v>
      </c>
      <c r="GS109" s="4">
        <v>1.745759199461334</v>
      </c>
      <c r="GT109" s="4" t="s">
        <v>159</v>
      </c>
      <c r="GU109" s="4">
        <v>10.129691960804449</v>
      </c>
      <c r="GV109" s="4" t="s">
        <v>157</v>
      </c>
      <c r="GW109" s="4">
        <v>9.4712427276877857</v>
      </c>
      <c r="GX109" s="4">
        <v>2.8658505842316795</v>
      </c>
      <c r="GY109" s="4">
        <v>2.3384194705478474</v>
      </c>
      <c r="GZ109" s="4" t="s">
        <v>176</v>
      </c>
      <c r="HA109" s="4" t="s">
        <v>159</v>
      </c>
      <c r="HB109" s="4" t="s">
        <v>175</v>
      </c>
      <c r="HC109" s="4">
        <v>1.6082129638249649</v>
      </c>
      <c r="HD109" s="4">
        <v>8.7121744014817217</v>
      </c>
      <c r="HE109" s="4">
        <v>14.582113234476216</v>
      </c>
      <c r="HF109" s="4" t="s">
        <v>160</v>
      </c>
      <c r="HG109" s="4">
        <v>5.5487604237461579</v>
      </c>
      <c r="HH109" s="4">
        <v>13.5772749446328</v>
      </c>
      <c r="HI109" s="4">
        <v>8.9940600376085715</v>
      </c>
      <c r="HJ109" s="4">
        <v>4.2566536487581521</v>
      </c>
      <c r="HK109" s="4" t="s">
        <v>158</v>
      </c>
      <c r="HL109" s="4" t="s">
        <v>160</v>
      </c>
      <c r="HM109" s="4" t="s">
        <v>160</v>
      </c>
      <c r="HN109" s="4">
        <v>8.6580392896399996</v>
      </c>
      <c r="HO109" s="4">
        <v>6.8808630194811</v>
      </c>
      <c r="HP109" s="4" t="s">
        <v>158</v>
      </c>
      <c r="HQ109" s="4" t="s">
        <v>160</v>
      </c>
      <c r="HR109" s="4">
        <v>9.5895149970203004</v>
      </c>
      <c r="HS109" s="4" t="s">
        <v>274</v>
      </c>
      <c r="HT109" s="4">
        <v>140.90558917724942</v>
      </c>
      <c r="HU109" s="4">
        <v>134.657127084037</v>
      </c>
      <c r="HV109" s="4">
        <v>134.36550218173028</v>
      </c>
      <c r="HW109" s="4" t="s">
        <v>164</v>
      </c>
      <c r="HX109" s="4">
        <v>77.046830078598859</v>
      </c>
      <c r="HY109" s="4">
        <v>140.90558917724942</v>
      </c>
      <c r="HZ109" s="4">
        <v>245.58062694066336</v>
      </c>
      <c r="IA109" s="4">
        <v>216.45083102988173</v>
      </c>
      <c r="IB109" s="4">
        <v>87.121103665786208</v>
      </c>
      <c r="IC109" s="4">
        <v>80.39314828328493</v>
      </c>
      <c r="ID109" s="4">
        <v>55.106976063950029</v>
      </c>
      <c r="IE109" s="4">
        <v>83.277192080119633</v>
      </c>
      <c r="IF109" s="62" t="s">
        <v>276</v>
      </c>
      <c r="IG109" s="24" t="s">
        <v>169</v>
      </c>
      <c r="IH109" s="24" t="s">
        <v>169</v>
      </c>
      <c r="II109" s="24" t="s">
        <v>166</v>
      </c>
      <c r="IJ109" s="24" t="s">
        <v>169</v>
      </c>
      <c r="IK109" s="24" t="s">
        <v>166</v>
      </c>
      <c r="IL109" s="24" t="s">
        <v>170</v>
      </c>
      <c r="IM109" s="24">
        <v>4.7034796933049891E-2</v>
      </c>
      <c r="IN109" s="24" t="s">
        <v>266</v>
      </c>
      <c r="IO109" s="24">
        <v>6.2392308852042028E-2</v>
      </c>
      <c r="IP109" s="24" t="s">
        <v>167</v>
      </c>
      <c r="IQ109" s="24" t="s">
        <v>172</v>
      </c>
      <c r="IR109" s="24" t="s">
        <v>167</v>
      </c>
      <c r="IS109" s="24">
        <v>6.7127923264447734E-2</v>
      </c>
      <c r="IT109" s="24" t="s">
        <v>266</v>
      </c>
      <c r="IU109" s="24" t="s">
        <v>166</v>
      </c>
      <c r="IV109" s="24" t="s">
        <v>172</v>
      </c>
      <c r="IW109" s="24" t="s">
        <v>172</v>
      </c>
      <c r="IX109" s="24" t="s">
        <v>172</v>
      </c>
      <c r="IY109" s="24" t="s">
        <v>172</v>
      </c>
      <c r="IZ109" s="24">
        <v>0.1971955136012955</v>
      </c>
      <c r="JA109" s="24">
        <v>0.4245751694667711</v>
      </c>
      <c r="JB109" s="24">
        <v>0.15284216483564447</v>
      </c>
      <c r="JC109" s="24">
        <v>0.2607032661966906</v>
      </c>
      <c r="JD109" s="24">
        <v>0.15903120868525597</v>
      </c>
      <c r="JE109" s="24">
        <v>0.2523444624054747</v>
      </c>
      <c r="JF109" s="24">
        <v>0.14618387296052179</v>
      </c>
      <c r="JG109" s="24">
        <v>0.29192378585594952</v>
      </c>
      <c r="JH109" s="24" t="s">
        <v>172</v>
      </c>
      <c r="JI109" s="24">
        <v>0.20746066696678092</v>
      </c>
      <c r="JJ109" s="24">
        <v>0.11438732066671442</v>
      </c>
      <c r="JK109" s="24">
        <v>0.13517430953142628</v>
      </c>
      <c r="JL109" s="24">
        <v>2.814791172530124E-2</v>
      </c>
      <c r="JM109" s="24">
        <v>2.5777565464152621E-2</v>
      </c>
      <c r="JN109" s="24" t="s">
        <v>169</v>
      </c>
      <c r="JO109" s="62" t="s">
        <v>276</v>
      </c>
      <c r="JP109" s="62" t="s">
        <v>276</v>
      </c>
      <c r="JQ109" s="62" t="s">
        <v>276</v>
      </c>
      <c r="JR109" s="62" t="s">
        <v>276</v>
      </c>
      <c r="JS109" s="62" t="s">
        <v>276</v>
      </c>
      <c r="JT109" s="62" t="s">
        <v>276</v>
      </c>
      <c r="JU109" s="62" t="s">
        <v>276</v>
      </c>
      <c r="JV109" s="62" t="s">
        <v>276</v>
      </c>
      <c r="JW109" s="62" t="s">
        <v>276</v>
      </c>
      <c r="JX109" s="62" t="s">
        <v>276</v>
      </c>
      <c r="JY109" s="62" t="s">
        <v>276</v>
      </c>
      <c r="JZ109" s="62" t="s">
        <v>276</v>
      </c>
      <c r="KA109" s="62" t="s">
        <v>276</v>
      </c>
      <c r="KB109" s="62" t="s">
        <v>276</v>
      </c>
      <c r="KC109" s="62" t="s">
        <v>276</v>
      </c>
      <c r="KD109" s="62" t="s">
        <v>276</v>
      </c>
      <c r="KE109" s="62" t="s">
        <v>276</v>
      </c>
      <c r="KF109" s="62" t="s">
        <v>276</v>
      </c>
      <c r="KG109" s="62" t="s">
        <v>276</v>
      </c>
      <c r="KH109" s="62" t="s">
        <v>276</v>
      </c>
      <c r="KI109" s="62" t="s">
        <v>276</v>
      </c>
      <c r="KJ109" s="24">
        <v>7181.1426609765003</v>
      </c>
      <c r="KK109" s="24">
        <v>14.6861591498701</v>
      </c>
      <c r="KL109" s="24">
        <v>246.49724532884559</v>
      </c>
      <c r="KM109" s="24" t="s">
        <v>157</v>
      </c>
      <c r="KN109" s="24">
        <v>12.691958585523956</v>
      </c>
      <c r="KO109" s="24">
        <v>53.064226973031602</v>
      </c>
      <c r="KP109" s="24">
        <v>37.400643613771884</v>
      </c>
      <c r="KQ109" s="24">
        <v>54114.621303279135</v>
      </c>
      <c r="KR109" s="24" t="s">
        <v>160</v>
      </c>
      <c r="KS109" s="24">
        <v>856.68720717098006</v>
      </c>
      <c r="KT109" s="24">
        <v>35.379826914745983</v>
      </c>
      <c r="KU109" s="24">
        <v>31.984595462148313</v>
      </c>
      <c r="KV109" s="24">
        <v>2.697605642570772</v>
      </c>
      <c r="KW109" s="24">
        <v>62.968545293650998</v>
      </c>
      <c r="KX109" s="24">
        <v>82.590126571825181</v>
      </c>
      <c r="KY109" s="24">
        <v>4.2496871241984415</v>
      </c>
      <c r="KZ109" s="24">
        <v>5.0364538868434554</v>
      </c>
      <c r="LA109" s="24">
        <v>2.4230222689896044</v>
      </c>
      <c r="LB109" s="24">
        <v>1.6438498384736211</v>
      </c>
      <c r="LC109" s="24">
        <v>4.2496871241984415</v>
      </c>
      <c r="LD109" s="24" t="s">
        <v>159</v>
      </c>
      <c r="LE109" s="24">
        <v>38.082485924815522</v>
      </c>
      <c r="LF109" s="24" t="s">
        <v>157</v>
      </c>
      <c r="LG109" s="24">
        <v>29.909014607003364</v>
      </c>
      <c r="LH109" s="24">
        <v>8.5527365044754742</v>
      </c>
      <c r="LI109" s="24">
        <v>5.7826493530892877</v>
      </c>
      <c r="LJ109" s="24">
        <v>18.039019327696838</v>
      </c>
      <c r="LK109" s="24" t="s">
        <v>159</v>
      </c>
      <c r="LL109" s="24">
        <v>1.7891286649680425</v>
      </c>
      <c r="LM109" s="24">
        <v>2.0340252267867105</v>
      </c>
    </row>
    <row r="110" spans="1:325" s="7" customFormat="1" ht="15" customHeight="1">
      <c r="A110" s="53">
        <v>9</v>
      </c>
      <c r="B110" s="11">
        <v>23</v>
      </c>
      <c r="C110" s="2" t="s">
        <v>8</v>
      </c>
      <c r="D110" s="12">
        <v>43626</v>
      </c>
      <c r="E110" s="13">
        <v>0.65347222222222223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2" t="str">
        <f t="shared" si="1"/>
        <v>9|23|f|2019/06/10|15:41:00</v>
      </c>
      <c r="Q110" s="4" t="s">
        <v>164</v>
      </c>
      <c r="R110" s="4" t="s">
        <v>164</v>
      </c>
      <c r="S110" s="4" t="s">
        <v>164</v>
      </c>
      <c r="T110" s="4" t="s">
        <v>164</v>
      </c>
      <c r="U110" s="4" t="s">
        <v>164</v>
      </c>
      <c r="V110" s="4" t="s">
        <v>164</v>
      </c>
      <c r="W110" s="4" t="s">
        <v>164</v>
      </c>
      <c r="X110" s="4" t="s">
        <v>164</v>
      </c>
      <c r="Y110" s="4" t="s">
        <v>164</v>
      </c>
      <c r="Z110" s="4" t="s">
        <v>164</v>
      </c>
      <c r="AA110" s="4" t="s">
        <v>164</v>
      </c>
      <c r="AB110" s="4" t="s">
        <v>164</v>
      </c>
      <c r="AC110" s="4" t="s">
        <v>164</v>
      </c>
      <c r="AD110" s="4" t="s">
        <v>164</v>
      </c>
      <c r="AE110" s="4" t="s">
        <v>164</v>
      </c>
      <c r="AF110" s="4" t="s">
        <v>164</v>
      </c>
      <c r="AG110" s="4" t="s">
        <v>164</v>
      </c>
      <c r="AH110" s="4" t="s">
        <v>164</v>
      </c>
      <c r="AI110" s="4" t="s">
        <v>164</v>
      </c>
      <c r="AJ110" s="4" t="s">
        <v>164</v>
      </c>
      <c r="AK110" s="4" t="s">
        <v>164</v>
      </c>
      <c r="AL110" s="55">
        <v>1.3516784510065836</v>
      </c>
      <c r="AM110" s="55">
        <v>1.2019139661201521</v>
      </c>
      <c r="AN110" s="55">
        <v>7.0474792174831</v>
      </c>
      <c r="AO110" s="55" t="s">
        <v>173</v>
      </c>
      <c r="AP110" s="55">
        <v>0.16987707079317191</v>
      </c>
      <c r="AQ110" s="55">
        <v>0.10148345712235884</v>
      </c>
      <c r="AR110" s="55" t="s">
        <v>173</v>
      </c>
      <c r="AS110" s="55" t="s">
        <v>173</v>
      </c>
      <c r="AT110" s="55" t="s">
        <v>173</v>
      </c>
      <c r="AU110" s="55">
        <v>6.9356846074046324E-2</v>
      </c>
      <c r="AV110" s="55">
        <v>5.6634055489498923E-2</v>
      </c>
      <c r="AW110" s="4" t="s">
        <v>168</v>
      </c>
      <c r="AX110" s="4" t="s">
        <v>169</v>
      </c>
      <c r="AY110" s="4">
        <v>8.9611061705637116</v>
      </c>
      <c r="AZ110" s="4" t="s">
        <v>166</v>
      </c>
      <c r="BA110" s="4" t="s">
        <v>172</v>
      </c>
      <c r="BB110" s="4">
        <v>1.2507898091023333</v>
      </c>
      <c r="BC110" s="4" t="s">
        <v>159</v>
      </c>
      <c r="BD110" s="8" t="s">
        <v>170</v>
      </c>
      <c r="BE110" s="8" t="s">
        <v>167</v>
      </c>
      <c r="BF110" s="8" t="s">
        <v>265</v>
      </c>
      <c r="BG110" s="8" t="s">
        <v>266</v>
      </c>
      <c r="BH110" s="8" t="s">
        <v>171</v>
      </c>
      <c r="BI110" s="8" t="s">
        <v>273</v>
      </c>
      <c r="BJ110" s="4">
        <v>14217.032210353</v>
      </c>
      <c r="BK110" s="24">
        <v>12.42655281688614</v>
      </c>
      <c r="BL110" s="24">
        <v>457.85731001604859</v>
      </c>
      <c r="BM110" s="24" t="s">
        <v>157</v>
      </c>
      <c r="BN110" s="24">
        <v>21.7435355576673</v>
      </c>
      <c r="BO110" s="24">
        <v>108.62618461472201</v>
      </c>
      <c r="BP110" s="24">
        <v>47.273409127247596</v>
      </c>
      <c r="BQ110" s="4">
        <v>81754.900723982908</v>
      </c>
      <c r="BR110" s="24" t="s">
        <v>160</v>
      </c>
      <c r="BS110" s="24">
        <v>1220.7377572414759</v>
      </c>
      <c r="BT110" s="24">
        <v>42.984799363743733</v>
      </c>
      <c r="BU110" s="24">
        <v>39.896782863004944</v>
      </c>
      <c r="BV110" s="24">
        <v>5.1027542138304094</v>
      </c>
      <c r="BW110" s="24">
        <v>85.331119159609656</v>
      </c>
      <c r="BX110" s="24">
        <v>96.014366979533406</v>
      </c>
      <c r="BY110" s="24">
        <v>7.8405963641914678</v>
      </c>
      <c r="BZ110" s="24">
        <v>7.5866717449356011</v>
      </c>
      <c r="CA110" s="24">
        <v>3.7843294248403003</v>
      </c>
      <c r="CB110" s="24">
        <v>2.541267689917587</v>
      </c>
      <c r="CC110" s="24">
        <v>7.8405963641914678</v>
      </c>
      <c r="CD110" s="24">
        <v>1.2390313159273652</v>
      </c>
      <c r="CE110" s="24">
        <v>69.496956654718559</v>
      </c>
      <c r="CF110" s="24" t="s">
        <v>157</v>
      </c>
      <c r="CG110" s="24">
        <v>52.838931306507718</v>
      </c>
      <c r="CH110" s="24">
        <v>15.019599503527136</v>
      </c>
      <c r="CI110" s="24">
        <v>9.6493169264904299</v>
      </c>
      <c r="CJ110" s="24">
        <v>22.995763629051702</v>
      </c>
      <c r="CK110" s="24" t="s">
        <v>159</v>
      </c>
      <c r="CL110" s="24">
        <v>4.2939392675574908</v>
      </c>
      <c r="CM110" s="24">
        <v>3.651614563055857</v>
      </c>
      <c r="CN110" s="24" t="s">
        <v>263</v>
      </c>
      <c r="CO110" s="24" t="s">
        <v>178</v>
      </c>
      <c r="CP110" s="24">
        <v>23.31936421112983</v>
      </c>
      <c r="CQ110" s="4" t="s">
        <v>157</v>
      </c>
      <c r="CR110" s="4" t="s">
        <v>178</v>
      </c>
      <c r="CS110" s="4" t="s">
        <v>176</v>
      </c>
      <c r="CT110" s="4" t="s">
        <v>179</v>
      </c>
      <c r="CU110" s="24" t="s">
        <v>267</v>
      </c>
      <c r="CV110" s="4" t="s">
        <v>160</v>
      </c>
      <c r="CW110" s="4">
        <v>372.17561155877701</v>
      </c>
      <c r="CX110" s="4" t="s">
        <v>176</v>
      </c>
      <c r="CY110" s="4" t="s">
        <v>177</v>
      </c>
      <c r="CZ110" s="4" t="s">
        <v>174</v>
      </c>
      <c r="DA110" s="4" t="s">
        <v>176</v>
      </c>
      <c r="DB110" s="4" t="s">
        <v>268</v>
      </c>
      <c r="DC110" s="4" t="s">
        <v>181</v>
      </c>
      <c r="DD110" s="4" t="s">
        <v>156</v>
      </c>
      <c r="DE110" s="4" t="s">
        <v>156</v>
      </c>
      <c r="DF110" s="4" t="s">
        <v>158</v>
      </c>
      <c r="DG110" s="4" t="s">
        <v>156</v>
      </c>
      <c r="DH110" s="4" t="s">
        <v>159</v>
      </c>
      <c r="DI110" s="4" t="s">
        <v>156</v>
      </c>
      <c r="DJ110" s="4" t="s">
        <v>157</v>
      </c>
      <c r="DK110" s="4" t="s">
        <v>157</v>
      </c>
      <c r="DL110" s="4" t="s">
        <v>157</v>
      </c>
      <c r="DM110" s="4" t="s">
        <v>157</v>
      </c>
      <c r="DN110" s="4" t="s">
        <v>176</v>
      </c>
      <c r="DO110" s="4" t="s">
        <v>159</v>
      </c>
      <c r="DP110" s="4" t="s">
        <v>175</v>
      </c>
      <c r="DQ110" s="4" t="s">
        <v>157</v>
      </c>
      <c r="DR110" s="4" t="s">
        <v>263</v>
      </c>
      <c r="DS110" s="4" t="s">
        <v>178</v>
      </c>
      <c r="DT110" s="4">
        <v>26.66489591422474</v>
      </c>
      <c r="DU110" s="4" t="s">
        <v>157</v>
      </c>
      <c r="DV110" s="4" t="s">
        <v>178</v>
      </c>
      <c r="DW110" s="4" t="s">
        <v>176</v>
      </c>
      <c r="DX110" s="4" t="s">
        <v>179</v>
      </c>
      <c r="DY110" s="4">
        <v>2112.5655999999999</v>
      </c>
      <c r="DZ110" s="4" t="s">
        <v>160</v>
      </c>
      <c r="EA110" s="4">
        <v>117.55541578926342</v>
      </c>
      <c r="EB110" s="4" t="s">
        <v>176</v>
      </c>
      <c r="EC110" s="4" t="s">
        <v>177</v>
      </c>
      <c r="ED110" s="4" t="s">
        <v>174</v>
      </c>
      <c r="EE110" s="4" t="s">
        <v>176</v>
      </c>
      <c r="EF110" s="4" t="s">
        <v>268</v>
      </c>
      <c r="EG110" s="4" t="s">
        <v>181</v>
      </c>
      <c r="EH110" s="4" t="s">
        <v>156</v>
      </c>
      <c r="EI110" s="4" t="s">
        <v>156</v>
      </c>
      <c r="EJ110" s="4" t="s">
        <v>158</v>
      </c>
      <c r="EK110" s="4" t="s">
        <v>156</v>
      </c>
      <c r="EL110" s="4" t="s">
        <v>159</v>
      </c>
      <c r="EM110" s="4" t="s">
        <v>156</v>
      </c>
      <c r="EN110" s="4" t="s">
        <v>157</v>
      </c>
      <c r="EO110" s="4" t="s">
        <v>157</v>
      </c>
      <c r="EP110" s="4" t="s">
        <v>157</v>
      </c>
      <c r="EQ110" s="4" t="s">
        <v>157</v>
      </c>
      <c r="ER110" s="4" t="s">
        <v>176</v>
      </c>
      <c r="ES110" s="4" t="s">
        <v>159</v>
      </c>
      <c r="ET110" s="4" t="s">
        <v>175</v>
      </c>
      <c r="EU110" s="4" t="s">
        <v>157</v>
      </c>
      <c r="EV110" s="4">
        <v>677.4674296139932</v>
      </c>
      <c r="EW110" s="4" t="s">
        <v>178</v>
      </c>
      <c r="EX110" s="4">
        <v>39.070102406129102</v>
      </c>
      <c r="EY110" s="4" t="s">
        <v>157</v>
      </c>
      <c r="EZ110" s="4">
        <v>6.7237365346456732</v>
      </c>
      <c r="FA110" s="4">
        <v>5.8488301067066724</v>
      </c>
      <c r="FB110" s="4" t="s">
        <v>179</v>
      </c>
      <c r="FC110" s="4">
        <v>5367.5694999999996</v>
      </c>
      <c r="FD110" s="4" t="s">
        <v>160</v>
      </c>
      <c r="FE110" s="4">
        <v>356.75566514797106</v>
      </c>
      <c r="FF110" s="4">
        <v>2.5382291448774295</v>
      </c>
      <c r="FG110" s="4">
        <v>6.198318599571607</v>
      </c>
      <c r="FH110" s="4" t="s">
        <v>174</v>
      </c>
      <c r="FI110" s="4">
        <v>5.4385123286725001</v>
      </c>
      <c r="FJ110" s="4">
        <v>17.859413329985099</v>
      </c>
      <c r="FK110" s="4">
        <v>2.3109783066285421</v>
      </c>
      <c r="FL110" s="4">
        <v>2.3734065682470695</v>
      </c>
      <c r="FM110" s="4" t="s">
        <v>156</v>
      </c>
      <c r="FN110" s="4" t="s">
        <v>158</v>
      </c>
      <c r="FO110" s="4">
        <v>2.3109783066285421</v>
      </c>
      <c r="FP110" s="4" t="s">
        <v>159</v>
      </c>
      <c r="FQ110" s="4">
        <v>9.399183542877207</v>
      </c>
      <c r="FR110" s="4" t="s">
        <v>157</v>
      </c>
      <c r="FS110" s="4">
        <v>10.334711153632934</v>
      </c>
      <c r="FT110" s="4">
        <v>2.8029676811927491</v>
      </c>
      <c r="FU110" s="4">
        <v>2.7354286447895988</v>
      </c>
      <c r="FV110" s="4" t="s">
        <v>176</v>
      </c>
      <c r="FW110" s="4" t="s">
        <v>159</v>
      </c>
      <c r="FX110" s="4" t="s">
        <v>175</v>
      </c>
      <c r="FY110" s="4" t="s">
        <v>157</v>
      </c>
      <c r="FZ110" s="4">
        <v>1346.3274715230627</v>
      </c>
      <c r="GA110" s="4" t="s">
        <v>178</v>
      </c>
      <c r="GB110" s="4">
        <v>21.9478599696229</v>
      </c>
      <c r="GC110" s="4" t="s">
        <v>157</v>
      </c>
      <c r="GD110" s="4">
        <v>1.6215504271381633</v>
      </c>
      <c r="GE110" s="4">
        <v>3.2921340583046259</v>
      </c>
      <c r="GF110" s="4">
        <v>6.4357261276651556</v>
      </c>
      <c r="GG110" s="4">
        <v>1449.3845778346299</v>
      </c>
      <c r="GH110" s="4" t="s">
        <v>160</v>
      </c>
      <c r="GI110" s="4">
        <v>46.819089149414644</v>
      </c>
      <c r="GJ110" s="4">
        <v>1.6011191518758041</v>
      </c>
      <c r="GK110" s="4">
        <v>3.4927107764328817</v>
      </c>
      <c r="GL110" s="4" t="s">
        <v>174</v>
      </c>
      <c r="GM110" s="4" t="s">
        <v>176</v>
      </c>
      <c r="GN110" s="4" t="s">
        <v>268</v>
      </c>
      <c r="GO110" s="4">
        <v>2.004936142674846</v>
      </c>
      <c r="GP110" s="4">
        <v>2.1819856278960321</v>
      </c>
      <c r="GQ110" s="4">
        <v>0.94541593466889506</v>
      </c>
      <c r="GR110" s="4" t="s">
        <v>158</v>
      </c>
      <c r="GS110" s="4">
        <v>2.004936142674846</v>
      </c>
      <c r="GT110" s="4" t="s">
        <v>159</v>
      </c>
      <c r="GU110" s="4">
        <v>14.732228443689529</v>
      </c>
      <c r="GV110" s="4" t="s">
        <v>157</v>
      </c>
      <c r="GW110" s="4">
        <v>12.096304687472617</v>
      </c>
      <c r="GX110" s="4">
        <v>3.7266674112323872</v>
      </c>
      <c r="GY110" s="4">
        <v>2.7195860268634577</v>
      </c>
      <c r="GZ110" s="4" t="s">
        <v>176</v>
      </c>
      <c r="HA110" s="4" t="s">
        <v>159</v>
      </c>
      <c r="HB110" s="4" t="s">
        <v>175</v>
      </c>
      <c r="HC110" s="4">
        <v>1.444486748610706</v>
      </c>
      <c r="HD110" s="4" t="s">
        <v>164</v>
      </c>
      <c r="HE110" s="4" t="s">
        <v>164</v>
      </c>
      <c r="HF110" s="4" t="s">
        <v>164</v>
      </c>
      <c r="HG110" s="4" t="s">
        <v>164</v>
      </c>
      <c r="HH110" s="4" t="s">
        <v>164</v>
      </c>
      <c r="HI110" s="4" t="s">
        <v>164</v>
      </c>
      <c r="HJ110" s="4" t="s">
        <v>164</v>
      </c>
      <c r="HK110" s="4" t="s">
        <v>164</v>
      </c>
      <c r="HL110" s="4" t="s">
        <v>164</v>
      </c>
      <c r="HM110" s="4" t="s">
        <v>164</v>
      </c>
      <c r="HN110" s="4" t="s">
        <v>164</v>
      </c>
      <c r="HO110" s="4" t="s">
        <v>164</v>
      </c>
      <c r="HP110" s="4" t="s">
        <v>164</v>
      </c>
      <c r="HQ110" s="4" t="s">
        <v>164</v>
      </c>
      <c r="HR110" s="4" t="s">
        <v>164</v>
      </c>
      <c r="HS110" s="4" t="s">
        <v>164</v>
      </c>
      <c r="HT110" s="4" t="s">
        <v>164</v>
      </c>
      <c r="HU110" s="4" t="s">
        <v>164</v>
      </c>
      <c r="HV110" s="4" t="s">
        <v>164</v>
      </c>
      <c r="HW110" s="4" t="s">
        <v>164</v>
      </c>
      <c r="HX110" s="4" t="s">
        <v>164</v>
      </c>
      <c r="HY110" s="4" t="s">
        <v>164</v>
      </c>
      <c r="HZ110" s="4" t="s">
        <v>164</v>
      </c>
      <c r="IA110" s="4" t="s">
        <v>164</v>
      </c>
      <c r="IB110" s="4" t="s">
        <v>164</v>
      </c>
      <c r="IC110" s="4" t="s">
        <v>164</v>
      </c>
      <c r="ID110" s="4" t="s">
        <v>164</v>
      </c>
      <c r="IE110" s="4" t="s">
        <v>164</v>
      </c>
      <c r="IF110" s="62" t="s">
        <v>276</v>
      </c>
      <c r="IG110" s="24" t="s">
        <v>164</v>
      </c>
      <c r="IH110" s="24" t="s">
        <v>164</v>
      </c>
      <c r="II110" s="24" t="s">
        <v>164</v>
      </c>
      <c r="IJ110" s="24" t="s">
        <v>164</v>
      </c>
      <c r="IK110" s="24" t="s">
        <v>164</v>
      </c>
      <c r="IL110" s="24" t="s">
        <v>164</v>
      </c>
      <c r="IM110" s="24" t="s">
        <v>164</v>
      </c>
      <c r="IN110" s="24" t="s">
        <v>164</v>
      </c>
      <c r="IO110" s="24" t="s">
        <v>164</v>
      </c>
      <c r="IP110" s="24" t="s">
        <v>164</v>
      </c>
      <c r="IQ110" s="24" t="s">
        <v>164</v>
      </c>
      <c r="IR110" s="24" t="s">
        <v>164</v>
      </c>
      <c r="IS110" s="24" t="s">
        <v>164</v>
      </c>
      <c r="IT110" s="24" t="s">
        <v>164</v>
      </c>
      <c r="IU110" s="24" t="s">
        <v>164</v>
      </c>
      <c r="IV110" s="24" t="s">
        <v>164</v>
      </c>
      <c r="IW110" s="24" t="s">
        <v>164</v>
      </c>
      <c r="IX110" s="24" t="s">
        <v>164</v>
      </c>
      <c r="IY110" s="24" t="s">
        <v>164</v>
      </c>
      <c r="IZ110" s="24" t="s">
        <v>164</v>
      </c>
      <c r="JA110" s="24" t="s">
        <v>164</v>
      </c>
      <c r="JB110" s="24" t="s">
        <v>164</v>
      </c>
      <c r="JC110" s="24" t="s">
        <v>164</v>
      </c>
      <c r="JD110" s="24" t="s">
        <v>164</v>
      </c>
      <c r="JE110" s="24" t="s">
        <v>164</v>
      </c>
      <c r="JF110" s="24" t="s">
        <v>164</v>
      </c>
      <c r="JG110" s="24" t="s">
        <v>164</v>
      </c>
      <c r="JH110" s="24" t="s">
        <v>164</v>
      </c>
      <c r="JI110" s="24" t="s">
        <v>164</v>
      </c>
      <c r="JJ110" s="24" t="s">
        <v>164</v>
      </c>
      <c r="JK110" s="24" t="s">
        <v>164</v>
      </c>
      <c r="JL110" s="24" t="s">
        <v>164</v>
      </c>
      <c r="JM110" s="24" t="s">
        <v>164</v>
      </c>
      <c r="JN110" s="24" t="s">
        <v>164</v>
      </c>
      <c r="JO110" s="62" t="s">
        <v>276</v>
      </c>
      <c r="JP110" s="62" t="s">
        <v>276</v>
      </c>
      <c r="JQ110" s="62" t="s">
        <v>276</v>
      </c>
      <c r="JR110" s="62" t="s">
        <v>276</v>
      </c>
      <c r="JS110" s="62" t="s">
        <v>276</v>
      </c>
      <c r="JT110" s="62" t="s">
        <v>276</v>
      </c>
      <c r="JU110" s="62" t="s">
        <v>276</v>
      </c>
      <c r="JV110" s="62" t="s">
        <v>276</v>
      </c>
      <c r="JW110" s="62" t="s">
        <v>276</v>
      </c>
      <c r="JX110" s="62" t="s">
        <v>276</v>
      </c>
      <c r="JY110" s="62" t="s">
        <v>276</v>
      </c>
      <c r="JZ110" s="62" t="s">
        <v>276</v>
      </c>
      <c r="KA110" s="62" t="s">
        <v>276</v>
      </c>
      <c r="KB110" s="62" t="s">
        <v>276</v>
      </c>
      <c r="KC110" s="62" t="s">
        <v>276</v>
      </c>
      <c r="KD110" s="62" t="s">
        <v>276</v>
      </c>
      <c r="KE110" s="62" t="s">
        <v>276</v>
      </c>
      <c r="KF110" s="62" t="s">
        <v>276</v>
      </c>
      <c r="KG110" s="62" t="s">
        <v>276</v>
      </c>
      <c r="KH110" s="62" t="s">
        <v>276</v>
      </c>
      <c r="KI110" s="62" t="s">
        <v>276</v>
      </c>
      <c r="KJ110" s="24">
        <v>4375.8550065719</v>
      </c>
      <c r="KK110" s="24">
        <v>10.6775356962264</v>
      </c>
      <c r="KL110" s="24">
        <v>317.96931606372351</v>
      </c>
      <c r="KM110" s="24" t="s">
        <v>157</v>
      </c>
      <c r="KN110" s="24">
        <v>18.303883277118363</v>
      </c>
      <c r="KO110" s="24">
        <v>84.744765541043407</v>
      </c>
      <c r="KP110" s="24">
        <v>46.806196388739572</v>
      </c>
      <c r="KQ110" s="24">
        <v>67146.4372488433</v>
      </c>
      <c r="KR110" s="24" t="s">
        <v>160</v>
      </c>
      <c r="KS110" s="24">
        <v>882.50637148987801</v>
      </c>
      <c r="KT110" s="24">
        <v>37.870199572928541</v>
      </c>
      <c r="KU110" s="24">
        <v>30.766100838434173</v>
      </c>
      <c r="KV110" s="24">
        <v>2.83426234</v>
      </c>
      <c r="KW110" s="24">
        <v>60.955407329078</v>
      </c>
      <c r="KX110" s="24">
        <v>99.857003417659058</v>
      </c>
      <c r="KY110" s="24">
        <v>6.1170301280409936</v>
      </c>
      <c r="KZ110" s="24">
        <v>6.496405935863824</v>
      </c>
      <c r="LA110" s="24">
        <v>3.053301688666227</v>
      </c>
      <c r="LB110" s="24">
        <v>2.1868738349286376</v>
      </c>
      <c r="LC110" s="24">
        <v>6.1170301280409936</v>
      </c>
      <c r="LD110" s="24">
        <v>0.91985192998530418</v>
      </c>
      <c r="LE110" s="24">
        <v>52.575168275712208</v>
      </c>
      <c r="LF110" s="24" t="s">
        <v>157</v>
      </c>
      <c r="LG110" s="24">
        <v>42.780978006299549</v>
      </c>
      <c r="LH110" s="24">
        <v>11.911446987049615</v>
      </c>
      <c r="LI110" s="24">
        <v>7.7097016444580593</v>
      </c>
      <c r="LJ110" s="24">
        <v>18.425064428568735</v>
      </c>
      <c r="LK110" s="24" t="s">
        <v>159</v>
      </c>
      <c r="LL110" s="24">
        <v>2.4401722149781437</v>
      </c>
      <c r="LM110" s="24">
        <v>2.6641870458076617</v>
      </c>
    </row>
    <row r="111" spans="1:325" s="7" customFormat="1" ht="15" customHeight="1">
      <c r="A111" s="53">
        <v>9</v>
      </c>
      <c r="B111" s="11">
        <v>24</v>
      </c>
      <c r="C111" s="2" t="s">
        <v>8</v>
      </c>
      <c r="D111" s="12">
        <v>43626</v>
      </c>
      <c r="E111" s="13">
        <v>0.59375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2" t="str">
        <f t="shared" si="1"/>
        <v>9|24|f|2019/06/10|14:15:00</v>
      </c>
      <c r="Q111" s="8" t="s">
        <v>164</v>
      </c>
      <c r="R111" s="8" t="s">
        <v>164</v>
      </c>
      <c r="S111" s="8" t="s">
        <v>164</v>
      </c>
      <c r="T111" s="8" t="s">
        <v>164</v>
      </c>
      <c r="U111" s="8" t="s">
        <v>164</v>
      </c>
      <c r="V111" s="8" t="s">
        <v>164</v>
      </c>
      <c r="W111" s="8" t="s">
        <v>164</v>
      </c>
      <c r="X111" s="8" t="s">
        <v>164</v>
      </c>
      <c r="Y111" s="8" t="s">
        <v>164</v>
      </c>
      <c r="Z111" s="8" t="s">
        <v>164</v>
      </c>
      <c r="AA111" s="8" t="s">
        <v>164</v>
      </c>
      <c r="AB111" s="8" t="s">
        <v>164</v>
      </c>
      <c r="AC111" s="8" t="s">
        <v>164</v>
      </c>
      <c r="AD111" s="8" t="s">
        <v>164</v>
      </c>
      <c r="AE111" s="8" t="s">
        <v>164</v>
      </c>
      <c r="AF111" s="8" t="s">
        <v>164</v>
      </c>
      <c r="AG111" s="8" t="s">
        <v>164</v>
      </c>
      <c r="AH111" s="8" t="s">
        <v>164</v>
      </c>
      <c r="AI111" s="8" t="s">
        <v>164</v>
      </c>
      <c r="AJ111" s="8" t="s">
        <v>164</v>
      </c>
      <c r="AK111" s="8" t="s">
        <v>164</v>
      </c>
      <c r="AL111" s="54" t="s">
        <v>173</v>
      </c>
      <c r="AM111" s="54" t="s">
        <v>173</v>
      </c>
      <c r="AN111" s="54">
        <v>2.6265720187300001</v>
      </c>
      <c r="AO111" s="54" t="s">
        <v>173</v>
      </c>
      <c r="AP111" s="54">
        <v>0.17702671942915096</v>
      </c>
      <c r="AQ111" s="54">
        <v>0.10575461071243167</v>
      </c>
      <c r="AR111" s="54" t="s">
        <v>173</v>
      </c>
      <c r="AS111" s="54">
        <v>7.7222590236605102</v>
      </c>
      <c r="AT111" s="54" t="s">
        <v>173</v>
      </c>
      <c r="AU111" s="54">
        <v>7.2275880865580081E-2</v>
      </c>
      <c r="AV111" s="54">
        <v>5.9017623770314442E-2</v>
      </c>
      <c r="AW111" s="8" t="s">
        <v>168</v>
      </c>
      <c r="AX111" s="8" t="s">
        <v>169</v>
      </c>
      <c r="AY111" s="8">
        <v>3.1104622773949746</v>
      </c>
      <c r="AZ111" s="8" t="s">
        <v>166</v>
      </c>
      <c r="BA111" s="8" t="s">
        <v>172</v>
      </c>
      <c r="BB111" s="8">
        <v>0.33437013146036648</v>
      </c>
      <c r="BC111" s="8">
        <v>0.13533295753036031</v>
      </c>
      <c r="BD111" s="8" t="s">
        <v>170</v>
      </c>
      <c r="BE111" s="8" t="s">
        <v>167</v>
      </c>
      <c r="BF111" s="8" t="s">
        <v>265</v>
      </c>
      <c r="BG111" s="8" t="s">
        <v>266</v>
      </c>
      <c r="BH111" s="8" t="s">
        <v>171</v>
      </c>
      <c r="BI111" s="8" t="s">
        <v>273</v>
      </c>
      <c r="BJ111" s="8">
        <v>18492.255498932002</v>
      </c>
      <c r="BK111" s="24">
        <v>62.954176416468314</v>
      </c>
      <c r="BL111" s="24">
        <v>92.671192810539566</v>
      </c>
      <c r="BM111" s="24" t="s">
        <v>157</v>
      </c>
      <c r="BN111" s="24">
        <v>23.940768492178201</v>
      </c>
      <c r="BO111" s="24">
        <v>103.179180575161</v>
      </c>
      <c r="BP111" s="24">
        <v>29.021699999999999</v>
      </c>
      <c r="BQ111" s="8">
        <v>37698.312131999999</v>
      </c>
      <c r="BR111" s="24" t="s">
        <v>160</v>
      </c>
      <c r="BS111" s="24">
        <v>794.39913123725614</v>
      </c>
      <c r="BT111" s="24">
        <v>14.833674845219017</v>
      </c>
      <c r="BU111" s="24">
        <v>9.2221668559658418</v>
      </c>
      <c r="BV111" s="24">
        <v>1.7355249177539704</v>
      </c>
      <c r="BW111" s="24">
        <v>84.865908827602865</v>
      </c>
      <c r="BX111" s="24">
        <v>69.109422235120306</v>
      </c>
      <c r="BY111" s="24">
        <v>4.0323939712115697</v>
      </c>
      <c r="BZ111" s="24">
        <v>5.6522841930512788</v>
      </c>
      <c r="CA111" s="24">
        <v>3.1831073422744081</v>
      </c>
      <c r="CB111" s="24">
        <v>1.267793301443439</v>
      </c>
      <c r="CC111" s="24">
        <v>4.0323939712115697</v>
      </c>
      <c r="CD111" s="24">
        <v>0.955739289840279</v>
      </c>
      <c r="CE111" s="24">
        <v>24.378061052944592</v>
      </c>
      <c r="CF111" s="24" t="s">
        <v>157</v>
      </c>
      <c r="CG111" s="24">
        <v>21.642951123638461</v>
      </c>
      <c r="CH111" s="24">
        <v>6.0533705145560441</v>
      </c>
      <c r="CI111" s="24">
        <v>4.7145155090127</v>
      </c>
      <c r="CJ111" s="24">
        <v>13.347061212923268</v>
      </c>
      <c r="CK111" s="24" t="s">
        <v>159</v>
      </c>
      <c r="CL111" s="24">
        <v>1.8769190145294741</v>
      </c>
      <c r="CM111" s="24">
        <v>3.1253451240194376</v>
      </c>
      <c r="CN111" s="24" t="s">
        <v>263</v>
      </c>
      <c r="CO111" s="24" t="s">
        <v>178</v>
      </c>
      <c r="CP111" s="24">
        <v>26.214700000000001</v>
      </c>
      <c r="CQ111" s="8" t="s">
        <v>157</v>
      </c>
      <c r="CR111" s="8" t="s">
        <v>178</v>
      </c>
      <c r="CS111" s="8" t="s">
        <v>176</v>
      </c>
      <c r="CT111" s="8" t="s">
        <v>179</v>
      </c>
      <c r="CU111" s="24" t="s">
        <v>267</v>
      </c>
      <c r="CV111" s="8" t="s">
        <v>160</v>
      </c>
      <c r="CW111" s="8">
        <v>127.553501087125</v>
      </c>
      <c r="CX111" s="8" t="s">
        <v>176</v>
      </c>
      <c r="CY111" s="8" t="s">
        <v>177</v>
      </c>
      <c r="CZ111" s="8" t="s">
        <v>174</v>
      </c>
      <c r="DA111" s="8" t="s">
        <v>176</v>
      </c>
      <c r="DB111" s="8" t="s">
        <v>268</v>
      </c>
      <c r="DC111" s="8" t="s">
        <v>181</v>
      </c>
      <c r="DD111" s="8" t="s">
        <v>156</v>
      </c>
      <c r="DE111" s="8" t="s">
        <v>156</v>
      </c>
      <c r="DF111" s="8" t="s">
        <v>158</v>
      </c>
      <c r="DG111" s="8" t="s">
        <v>156</v>
      </c>
      <c r="DH111" s="8" t="s">
        <v>159</v>
      </c>
      <c r="DI111" s="8" t="s">
        <v>156</v>
      </c>
      <c r="DJ111" s="8" t="s">
        <v>157</v>
      </c>
      <c r="DK111" s="8" t="s">
        <v>157</v>
      </c>
      <c r="DL111" s="8" t="s">
        <v>157</v>
      </c>
      <c r="DM111" s="8" t="s">
        <v>157</v>
      </c>
      <c r="DN111" s="8" t="s">
        <v>176</v>
      </c>
      <c r="DO111" s="8" t="s">
        <v>159</v>
      </c>
      <c r="DP111" s="8" t="s">
        <v>175</v>
      </c>
      <c r="DQ111" s="8" t="s">
        <v>157</v>
      </c>
      <c r="DR111" s="8" t="s">
        <v>263</v>
      </c>
      <c r="DS111" s="8" t="s">
        <v>178</v>
      </c>
      <c r="DT111" s="8">
        <v>15.9942719800632</v>
      </c>
      <c r="DU111" s="8" t="s">
        <v>157</v>
      </c>
      <c r="DV111" s="8" t="s">
        <v>178</v>
      </c>
      <c r="DW111" s="8" t="s">
        <v>176</v>
      </c>
      <c r="DX111" s="8" t="s">
        <v>179</v>
      </c>
      <c r="DY111" s="8">
        <v>1174.2950000000001</v>
      </c>
      <c r="DZ111" s="8" t="s">
        <v>160</v>
      </c>
      <c r="EA111" s="8">
        <v>67.054523859867103</v>
      </c>
      <c r="EB111" s="8" t="s">
        <v>176</v>
      </c>
      <c r="EC111" s="8" t="s">
        <v>177</v>
      </c>
      <c r="ED111" s="8" t="s">
        <v>174</v>
      </c>
      <c r="EE111" s="8" t="s">
        <v>176</v>
      </c>
      <c r="EF111" s="8" t="s">
        <v>268</v>
      </c>
      <c r="EG111" s="8" t="s">
        <v>181</v>
      </c>
      <c r="EH111" s="8" t="s">
        <v>156</v>
      </c>
      <c r="EI111" s="8" t="s">
        <v>156</v>
      </c>
      <c r="EJ111" s="8" t="s">
        <v>158</v>
      </c>
      <c r="EK111" s="8" t="s">
        <v>156</v>
      </c>
      <c r="EL111" s="8" t="s">
        <v>159</v>
      </c>
      <c r="EM111" s="8" t="s">
        <v>156</v>
      </c>
      <c r="EN111" s="8" t="s">
        <v>157</v>
      </c>
      <c r="EO111" s="8" t="s">
        <v>157</v>
      </c>
      <c r="EP111" s="8" t="s">
        <v>157</v>
      </c>
      <c r="EQ111" s="8" t="s">
        <v>157</v>
      </c>
      <c r="ER111" s="8" t="s">
        <v>176</v>
      </c>
      <c r="ES111" s="8" t="s">
        <v>159</v>
      </c>
      <c r="ET111" s="8" t="s">
        <v>175</v>
      </c>
      <c r="EU111" s="8" t="s">
        <v>157</v>
      </c>
      <c r="EV111" s="8">
        <v>135.14980240689371</v>
      </c>
      <c r="EW111" s="8" t="s">
        <v>178</v>
      </c>
      <c r="EX111" s="8">
        <v>18.510956364048724</v>
      </c>
      <c r="EY111" s="8" t="s">
        <v>157</v>
      </c>
      <c r="EZ111" s="8">
        <v>3.1432520007549867</v>
      </c>
      <c r="FA111" s="8">
        <v>1.8735400073778197</v>
      </c>
      <c r="FB111" s="8" t="s">
        <v>179</v>
      </c>
      <c r="FC111" s="8">
        <v>3945.2579999999998</v>
      </c>
      <c r="FD111" s="8" t="s">
        <v>160</v>
      </c>
      <c r="FE111" s="8">
        <v>150.23726595661344</v>
      </c>
      <c r="FF111" s="8" t="s">
        <v>176</v>
      </c>
      <c r="FG111" s="8" t="s">
        <v>177</v>
      </c>
      <c r="FH111" s="8" t="s">
        <v>174</v>
      </c>
      <c r="FI111" s="8" t="s">
        <v>176</v>
      </c>
      <c r="FJ111" s="8" t="s">
        <v>268</v>
      </c>
      <c r="FK111" s="8">
        <v>1.0933352824626339</v>
      </c>
      <c r="FL111" s="8">
        <v>1.4126114778641903</v>
      </c>
      <c r="FM111" s="8" t="s">
        <v>156</v>
      </c>
      <c r="FN111" s="8" t="s">
        <v>158</v>
      </c>
      <c r="FO111" s="8">
        <v>1.0933352824626339</v>
      </c>
      <c r="FP111" s="8" t="s">
        <v>159</v>
      </c>
      <c r="FQ111" s="8">
        <v>4.8107442441312882</v>
      </c>
      <c r="FR111" s="8" t="s">
        <v>157</v>
      </c>
      <c r="FS111" s="8">
        <v>4.5137705921965967</v>
      </c>
      <c r="FT111" s="8">
        <v>1.4728927130300613</v>
      </c>
      <c r="FU111" s="8">
        <v>1.457982952391659</v>
      </c>
      <c r="FV111" s="8" t="s">
        <v>176</v>
      </c>
      <c r="FW111" s="8" t="s">
        <v>159</v>
      </c>
      <c r="FX111" s="8" t="s">
        <v>175</v>
      </c>
      <c r="FY111" s="8" t="s">
        <v>157</v>
      </c>
      <c r="FZ111" s="8">
        <v>1096.645432889735</v>
      </c>
      <c r="GA111" s="8" t="s">
        <v>178</v>
      </c>
      <c r="GB111" s="8">
        <v>5.514265556798092</v>
      </c>
      <c r="GC111" s="8" t="s">
        <v>157</v>
      </c>
      <c r="GD111" s="8">
        <v>3.5591916818667593</v>
      </c>
      <c r="GE111" s="8">
        <v>11.646328503088041</v>
      </c>
      <c r="GF111" s="8" t="s">
        <v>179</v>
      </c>
      <c r="GG111" s="8">
        <v>3485.0279999999998</v>
      </c>
      <c r="GH111" s="8" t="s">
        <v>160</v>
      </c>
      <c r="GI111" s="8">
        <v>46.008513572951784</v>
      </c>
      <c r="GJ111" s="8">
        <v>3.0409093629333972</v>
      </c>
      <c r="GK111" s="8" t="s">
        <v>177</v>
      </c>
      <c r="GL111" s="8" t="s">
        <v>174</v>
      </c>
      <c r="GM111" s="8" t="s">
        <v>176</v>
      </c>
      <c r="GN111" s="8" t="s">
        <v>268</v>
      </c>
      <c r="GO111" s="8">
        <v>2.1960333474591596</v>
      </c>
      <c r="GP111" s="8">
        <v>2.9712925296929775</v>
      </c>
      <c r="GQ111" s="8">
        <v>1.5796489540665495</v>
      </c>
      <c r="GR111" s="8" t="s">
        <v>158</v>
      </c>
      <c r="GS111" s="8">
        <v>2.1960333474591596</v>
      </c>
      <c r="GT111" s="8" t="s">
        <v>159</v>
      </c>
      <c r="GU111" s="8">
        <v>10.335423572000064</v>
      </c>
      <c r="GV111" s="8" t="s">
        <v>157</v>
      </c>
      <c r="GW111" s="8">
        <v>8.9534279881702741</v>
      </c>
      <c r="GX111" s="8">
        <v>2.8190783531797665</v>
      </c>
      <c r="GY111" s="8">
        <v>2.4574146163405977</v>
      </c>
      <c r="GZ111" s="8">
        <v>1.0637240225654367</v>
      </c>
      <c r="HA111" s="8" t="s">
        <v>159</v>
      </c>
      <c r="HB111" s="8" t="s">
        <v>175</v>
      </c>
      <c r="HC111" s="8">
        <v>2.2308476085165765</v>
      </c>
      <c r="HD111" s="8" t="s">
        <v>160</v>
      </c>
      <c r="HE111" s="8" t="s">
        <v>160</v>
      </c>
      <c r="HF111" s="8" t="s">
        <v>160</v>
      </c>
      <c r="HG111" s="8">
        <v>3.6143550416693762</v>
      </c>
      <c r="HH111" s="8">
        <v>14.055205573185315</v>
      </c>
      <c r="HI111" s="8" t="s">
        <v>160</v>
      </c>
      <c r="HJ111" s="8">
        <v>3.0497638870121251</v>
      </c>
      <c r="HK111" s="8" t="s">
        <v>158</v>
      </c>
      <c r="HL111" s="8" t="s">
        <v>160</v>
      </c>
      <c r="HM111" s="8" t="s">
        <v>160</v>
      </c>
      <c r="HN111" s="8" t="s">
        <v>158</v>
      </c>
      <c r="HO111" s="8" t="s">
        <v>158</v>
      </c>
      <c r="HP111" s="8" t="s">
        <v>158</v>
      </c>
      <c r="HQ111" s="8" t="s">
        <v>160</v>
      </c>
      <c r="HR111" s="8" t="s">
        <v>158</v>
      </c>
      <c r="HS111" s="8" t="s">
        <v>274</v>
      </c>
      <c r="HT111" s="8" t="s">
        <v>164</v>
      </c>
      <c r="HU111" s="8" t="s">
        <v>164</v>
      </c>
      <c r="HV111" s="8" t="s">
        <v>164</v>
      </c>
      <c r="HW111" s="8" t="s">
        <v>164</v>
      </c>
      <c r="HX111" s="8" t="s">
        <v>164</v>
      </c>
      <c r="HY111" s="8" t="s">
        <v>164</v>
      </c>
      <c r="HZ111" s="8" t="s">
        <v>164</v>
      </c>
      <c r="IA111" s="8" t="s">
        <v>164</v>
      </c>
      <c r="IB111" s="8" t="s">
        <v>164</v>
      </c>
      <c r="IC111" s="8" t="s">
        <v>164</v>
      </c>
      <c r="ID111" s="8" t="s">
        <v>164</v>
      </c>
      <c r="IE111" s="8" t="s">
        <v>164</v>
      </c>
      <c r="IF111" s="62" t="s">
        <v>276</v>
      </c>
      <c r="IG111" s="24" t="s">
        <v>164</v>
      </c>
      <c r="IH111" s="24" t="s">
        <v>164</v>
      </c>
      <c r="II111" s="24" t="s">
        <v>164</v>
      </c>
      <c r="IJ111" s="24" t="s">
        <v>164</v>
      </c>
      <c r="IK111" s="24" t="s">
        <v>164</v>
      </c>
      <c r="IL111" s="24" t="s">
        <v>164</v>
      </c>
      <c r="IM111" s="24" t="s">
        <v>164</v>
      </c>
      <c r="IN111" s="24" t="s">
        <v>164</v>
      </c>
      <c r="IO111" s="24" t="s">
        <v>164</v>
      </c>
      <c r="IP111" s="24" t="s">
        <v>164</v>
      </c>
      <c r="IQ111" s="24" t="s">
        <v>164</v>
      </c>
      <c r="IR111" s="24" t="s">
        <v>164</v>
      </c>
      <c r="IS111" s="24" t="s">
        <v>164</v>
      </c>
      <c r="IT111" s="24" t="s">
        <v>164</v>
      </c>
      <c r="IU111" s="24" t="s">
        <v>164</v>
      </c>
      <c r="IV111" s="24" t="s">
        <v>164</v>
      </c>
      <c r="IW111" s="24" t="s">
        <v>164</v>
      </c>
      <c r="IX111" s="24" t="s">
        <v>164</v>
      </c>
      <c r="IY111" s="24" t="s">
        <v>164</v>
      </c>
      <c r="IZ111" s="24" t="s">
        <v>164</v>
      </c>
      <c r="JA111" s="24" t="s">
        <v>164</v>
      </c>
      <c r="JB111" s="24" t="s">
        <v>164</v>
      </c>
      <c r="JC111" s="24" t="s">
        <v>164</v>
      </c>
      <c r="JD111" s="24" t="s">
        <v>164</v>
      </c>
      <c r="JE111" s="24" t="s">
        <v>164</v>
      </c>
      <c r="JF111" s="24" t="s">
        <v>164</v>
      </c>
      <c r="JG111" s="24" t="s">
        <v>164</v>
      </c>
      <c r="JH111" s="24" t="s">
        <v>164</v>
      </c>
      <c r="JI111" s="24" t="s">
        <v>164</v>
      </c>
      <c r="JJ111" s="24" t="s">
        <v>164</v>
      </c>
      <c r="JK111" s="24" t="s">
        <v>164</v>
      </c>
      <c r="JL111" s="24" t="s">
        <v>164</v>
      </c>
      <c r="JM111" s="24" t="s">
        <v>164</v>
      </c>
      <c r="JN111" s="24" t="s">
        <v>164</v>
      </c>
      <c r="JO111" s="62" t="s">
        <v>276</v>
      </c>
      <c r="JP111" s="62" t="s">
        <v>276</v>
      </c>
      <c r="JQ111" s="62" t="s">
        <v>276</v>
      </c>
      <c r="JR111" s="62" t="s">
        <v>276</v>
      </c>
      <c r="JS111" s="62" t="s">
        <v>276</v>
      </c>
      <c r="JT111" s="62" t="s">
        <v>276</v>
      </c>
      <c r="JU111" s="62" t="s">
        <v>276</v>
      </c>
      <c r="JV111" s="62" t="s">
        <v>276</v>
      </c>
      <c r="JW111" s="62" t="s">
        <v>276</v>
      </c>
      <c r="JX111" s="62" t="s">
        <v>276</v>
      </c>
      <c r="JY111" s="62" t="s">
        <v>276</v>
      </c>
      <c r="JZ111" s="62" t="s">
        <v>276</v>
      </c>
      <c r="KA111" s="62" t="s">
        <v>276</v>
      </c>
      <c r="KB111" s="62" t="s">
        <v>276</v>
      </c>
      <c r="KC111" s="62" t="s">
        <v>276</v>
      </c>
      <c r="KD111" s="62" t="s">
        <v>276</v>
      </c>
      <c r="KE111" s="62" t="s">
        <v>276</v>
      </c>
      <c r="KF111" s="62" t="s">
        <v>276</v>
      </c>
      <c r="KG111" s="62" t="s">
        <v>276</v>
      </c>
      <c r="KH111" s="62" t="s">
        <v>276</v>
      </c>
      <c r="KI111" s="62" t="s">
        <v>276</v>
      </c>
      <c r="KJ111" s="24">
        <v>9983.4001104066992</v>
      </c>
      <c r="KK111" s="24">
        <v>45.890047835603411</v>
      </c>
      <c r="KL111" s="24">
        <v>70.48722021633948</v>
      </c>
      <c r="KM111" s="24" t="s">
        <v>157</v>
      </c>
      <c r="KN111" s="24">
        <v>20.484061423078487</v>
      </c>
      <c r="KO111" s="24">
        <v>82.105744699396794</v>
      </c>
      <c r="KP111" s="24">
        <v>28.001911999462333</v>
      </c>
      <c r="KQ111" s="24">
        <v>32992.300240650999</v>
      </c>
      <c r="KR111" s="24" t="s">
        <v>160</v>
      </c>
      <c r="KS111" s="24">
        <v>628.78528984811931</v>
      </c>
      <c r="KT111" s="24">
        <v>21.471185010401353</v>
      </c>
      <c r="KU111" s="24">
        <v>7.2049160600720628</v>
      </c>
      <c r="KV111" s="24" t="s">
        <v>174</v>
      </c>
      <c r="KW111" s="24">
        <v>72.795949288954006</v>
      </c>
      <c r="KX111" s="24">
        <v>53.985547349351151</v>
      </c>
      <c r="KY111" s="24">
        <v>2.924147334372432</v>
      </c>
      <c r="KZ111" s="24">
        <v>4.9007745950565971</v>
      </c>
      <c r="LA111" s="24">
        <v>2.7458761747974205</v>
      </c>
      <c r="LB111" s="24">
        <v>1.2329122011951172</v>
      </c>
      <c r="LC111" s="24">
        <v>2.924147334372432</v>
      </c>
      <c r="LD111" s="24" t="s">
        <v>159</v>
      </c>
      <c r="LE111" s="24">
        <v>19.980469919112398</v>
      </c>
      <c r="LF111" s="24" t="s">
        <v>157</v>
      </c>
      <c r="LG111" s="24">
        <v>18.694488725964089</v>
      </c>
      <c r="LH111" s="24">
        <v>5.1533905014326296</v>
      </c>
      <c r="LI111" s="24">
        <v>4.134610585158164</v>
      </c>
      <c r="LJ111" s="24">
        <v>10.394249064043848</v>
      </c>
      <c r="LK111" s="24" t="s">
        <v>159</v>
      </c>
      <c r="LL111" s="24">
        <v>1.5298412183624392</v>
      </c>
      <c r="LM111" s="24">
        <v>2.4890270053788366</v>
      </c>
    </row>
    <row r="112" spans="1:325" s="7" customFormat="1" ht="15" customHeight="1">
      <c r="A112" s="53">
        <v>9</v>
      </c>
      <c r="B112" s="11">
        <v>25</v>
      </c>
      <c r="C112" s="2" t="s">
        <v>8</v>
      </c>
      <c r="D112" s="12">
        <v>43627</v>
      </c>
      <c r="E112" s="13">
        <v>0.50277777777777777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2" t="str">
        <f t="shared" si="1"/>
        <v>9|25|f|2019/06/11|12:04:00</v>
      </c>
      <c r="Q112" s="8" t="s">
        <v>164</v>
      </c>
      <c r="R112" s="8" t="s">
        <v>164</v>
      </c>
      <c r="S112" s="8" t="s">
        <v>164</v>
      </c>
      <c r="T112" s="8" t="s">
        <v>164</v>
      </c>
      <c r="U112" s="8" t="s">
        <v>164</v>
      </c>
      <c r="V112" s="8" t="s">
        <v>164</v>
      </c>
      <c r="W112" s="8" t="s">
        <v>164</v>
      </c>
      <c r="X112" s="8" t="s">
        <v>164</v>
      </c>
      <c r="Y112" s="8" t="s">
        <v>164</v>
      </c>
      <c r="Z112" s="8" t="s">
        <v>164</v>
      </c>
      <c r="AA112" s="8" t="s">
        <v>164</v>
      </c>
      <c r="AB112" s="8" t="s">
        <v>164</v>
      </c>
      <c r="AC112" s="8" t="s">
        <v>164</v>
      </c>
      <c r="AD112" s="8" t="s">
        <v>164</v>
      </c>
      <c r="AE112" s="8" t="s">
        <v>164</v>
      </c>
      <c r="AF112" s="8" t="s">
        <v>164</v>
      </c>
      <c r="AG112" s="8" t="s">
        <v>164</v>
      </c>
      <c r="AH112" s="8" t="s">
        <v>164</v>
      </c>
      <c r="AI112" s="8" t="s">
        <v>164</v>
      </c>
      <c r="AJ112" s="8" t="s">
        <v>164</v>
      </c>
      <c r="AK112" s="8" t="s">
        <v>164</v>
      </c>
      <c r="AL112" s="54">
        <v>1.8655161243829175</v>
      </c>
      <c r="AM112" s="54">
        <v>1.9964877393781881</v>
      </c>
      <c r="AN112" s="54">
        <v>3.9684827108139999</v>
      </c>
      <c r="AO112" s="54" t="s">
        <v>173</v>
      </c>
      <c r="AP112" s="54">
        <v>0.1826735523783781</v>
      </c>
      <c r="AQ112" s="54">
        <v>0.1091279919863396</v>
      </c>
      <c r="AR112" s="54" t="s">
        <v>173</v>
      </c>
      <c r="AS112" s="54" t="s">
        <v>173</v>
      </c>
      <c r="AT112" s="54" t="s">
        <v>173</v>
      </c>
      <c r="AU112" s="54">
        <v>7.4581351061391493E-2</v>
      </c>
      <c r="AV112" s="54">
        <v>6.090017948600504E-2</v>
      </c>
      <c r="AW112" s="8" t="s">
        <v>168</v>
      </c>
      <c r="AX112" s="8" t="s">
        <v>169</v>
      </c>
      <c r="AY112" s="8">
        <v>4.313833053555201</v>
      </c>
      <c r="AZ112" s="8" t="s">
        <v>166</v>
      </c>
      <c r="BA112" s="8" t="s">
        <v>172</v>
      </c>
      <c r="BB112" s="8">
        <v>0.26847047630945237</v>
      </c>
      <c r="BC112" s="8" t="s">
        <v>159</v>
      </c>
      <c r="BD112" s="8" t="s">
        <v>170</v>
      </c>
      <c r="BE112" s="8" t="s">
        <v>167</v>
      </c>
      <c r="BF112" s="8" t="s">
        <v>265</v>
      </c>
      <c r="BG112" s="8" t="s">
        <v>266</v>
      </c>
      <c r="BH112" s="8" t="s">
        <v>171</v>
      </c>
      <c r="BI112" s="8" t="s">
        <v>273</v>
      </c>
      <c r="BJ112" s="8">
        <v>11595.825625589254</v>
      </c>
      <c r="BK112" s="24">
        <v>2.3714861801778535</v>
      </c>
      <c r="BL112" s="24">
        <v>209.12990632131536</v>
      </c>
      <c r="BM112" s="24" t="s">
        <v>157</v>
      </c>
      <c r="BN112" s="24">
        <v>3.78779694742712</v>
      </c>
      <c r="BO112" s="24">
        <v>38.153494162421197</v>
      </c>
      <c r="BP112" s="24">
        <v>15.217000000000001</v>
      </c>
      <c r="BQ112" s="8">
        <v>32054.229069064299</v>
      </c>
      <c r="BR112" s="24" t="s">
        <v>160</v>
      </c>
      <c r="BS112" s="24">
        <v>117.03001181378087</v>
      </c>
      <c r="BT112" s="24">
        <v>17.950896277094301</v>
      </c>
      <c r="BU112" s="24">
        <v>6.7668272314498763</v>
      </c>
      <c r="BV112" s="24" t="s">
        <v>174</v>
      </c>
      <c r="BW112" s="24">
        <v>3.4837743384829976</v>
      </c>
      <c r="BX112" s="24">
        <v>14.423423400000001</v>
      </c>
      <c r="BY112" s="24" t="s">
        <v>181</v>
      </c>
      <c r="BZ112" s="24" t="s">
        <v>156</v>
      </c>
      <c r="CA112" s="24" t="s">
        <v>156</v>
      </c>
      <c r="CB112" s="24" t="s">
        <v>158</v>
      </c>
      <c r="CC112" s="24" t="s">
        <v>156</v>
      </c>
      <c r="CD112" s="24" t="s">
        <v>159</v>
      </c>
      <c r="CE112" s="24">
        <v>5.4018313409208334</v>
      </c>
      <c r="CF112" s="24" t="s">
        <v>157</v>
      </c>
      <c r="CG112" s="24">
        <v>3.3518879375609769</v>
      </c>
      <c r="CH112" s="24">
        <v>1.1886462615071107</v>
      </c>
      <c r="CI112" s="24" t="s">
        <v>157</v>
      </c>
      <c r="CJ112" s="24">
        <v>1.9517503458608652</v>
      </c>
      <c r="CK112" s="24" t="s">
        <v>159</v>
      </c>
      <c r="CL112" s="24">
        <v>1.6234234000000001</v>
      </c>
      <c r="CM112" s="24" t="s">
        <v>157</v>
      </c>
      <c r="CN112" s="24" t="s">
        <v>263</v>
      </c>
      <c r="CO112" s="24" t="s">
        <v>178</v>
      </c>
      <c r="CP112" s="24">
        <v>1.8338654471308198</v>
      </c>
      <c r="CQ112" s="8" t="s">
        <v>157</v>
      </c>
      <c r="CR112" s="8" t="s">
        <v>178</v>
      </c>
      <c r="CS112" s="8" t="s">
        <v>176</v>
      </c>
      <c r="CT112" s="8" t="s">
        <v>179</v>
      </c>
      <c r="CU112" s="24" t="s">
        <v>267</v>
      </c>
      <c r="CV112" s="8" t="s">
        <v>160</v>
      </c>
      <c r="CW112" s="8">
        <v>24.293537381734506</v>
      </c>
      <c r="CX112" s="8" t="s">
        <v>176</v>
      </c>
      <c r="CY112" s="8" t="s">
        <v>177</v>
      </c>
      <c r="CZ112" s="8" t="s">
        <v>174</v>
      </c>
      <c r="DA112" s="8" t="s">
        <v>176</v>
      </c>
      <c r="DB112" s="8" t="s">
        <v>268</v>
      </c>
      <c r="DC112" s="8" t="s">
        <v>181</v>
      </c>
      <c r="DD112" s="8" t="s">
        <v>156</v>
      </c>
      <c r="DE112" s="8" t="s">
        <v>156</v>
      </c>
      <c r="DF112" s="8" t="s">
        <v>158</v>
      </c>
      <c r="DG112" s="8" t="s">
        <v>156</v>
      </c>
      <c r="DH112" s="8" t="s">
        <v>159</v>
      </c>
      <c r="DI112" s="8" t="s">
        <v>156</v>
      </c>
      <c r="DJ112" s="8" t="s">
        <v>157</v>
      </c>
      <c r="DK112" s="8" t="s">
        <v>157</v>
      </c>
      <c r="DL112" s="8" t="s">
        <v>157</v>
      </c>
      <c r="DM112" s="8" t="s">
        <v>157</v>
      </c>
      <c r="DN112" s="8" t="s">
        <v>176</v>
      </c>
      <c r="DO112" s="8" t="s">
        <v>159</v>
      </c>
      <c r="DP112" s="8" t="s">
        <v>175</v>
      </c>
      <c r="DQ112" s="8" t="s">
        <v>157</v>
      </c>
      <c r="DR112" s="8" t="s">
        <v>263</v>
      </c>
      <c r="DS112" s="8" t="s">
        <v>178</v>
      </c>
      <c r="DT112" s="8">
        <v>9.8414699999999993</v>
      </c>
      <c r="DU112" s="8" t="s">
        <v>157</v>
      </c>
      <c r="DV112" s="8" t="s">
        <v>178</v>
      </c>
      <c r="DW112" s="8" t="s">
        <v>176</v>
      </c>
      <c r="DX112" s="8" t="s">
        <v>179</v>
      </c>
      <c r="DY112" s="8">
        <v>239.66499999999999</v>
      </c>
      <c r="DZ112" s="8" t="s">
        <v>160</v>
      </c>
      <c r="EA112" s="8">
        <v>9.9637729489052411</v>
      </c>
      <c r="EB112" s="8" t="s">
        <v>176</v>
      </c>
      <c r="EC112" s="8" t="s">
        <v>177</v>
      </c>
      <c r="ED112" s="8" t="s">
        <v>174</v>
      </c>
      <c r="EE112" s="8" t="s">
        <v>176</v>
      </c>
      <c r="EF112" s="8" t="s">
        <v>268</v>
      </c>
      <c r="EG112" s="8" t="s">
        <v>181</v>
      </c>
      <c r="EH112" s="8" t="s">
        <v>156</v>
      </c>
      <c r="EI112" s="8" t="s">
        <v>156</v>
      </c>
      <c r="EJ112" s="8" t="s">
        <v>158</v>
      </c>
      <c r="EK112" s="8" t="s">
        <v>156</v>
      </c>
      <c r="EL112" s="8" t="s">
        <v>159</v>
      </c>
      <c r="EM112" s="8" t="s">
        <v>156</v>
      </c>
      <c r="EN112" s="8" t="s">
        <v>157</v>
      </c>
      <c r="EO112" s="8" t="s">
        <v>157</v>
      </c>
      <c r="EP112" s="8" t="s">
        <v>157</v>
      </c>
      <c r="EQ112" s="8" t="s">
        <v>157</v>
      </c>
      <c r="ER112" s="8" t="s">
        <v>176</v>
      </c>
      <c r="ES112" s="8" t="s">
        <v>159</v>
      </c>
      <c r="ET112" s="8" t="s">
        <v>175</v>
      </c>
      <c r="EU112" s="8" t="s">
        <v>157</v>
      </c>
      <c r="EV112" s="8">
        <v>207.26400000000001</v>
      </c>
      <c r="EW112" s="8" t="s">
        <v>178</v>
      </c>
      <c r="EX112" s="8" t="s">
        <v>180</v>
      </c>
      <c r="EY112" s="8" t="s">
        <v>157</v>
      </c>
      <c r="EZ112" s="8" t="s">
        <v>178</v>
      </c>
      <c r="FA112" s="8" t="s">
        <v>176</v>
      </c>
      <c r="FB112" s="8" t="s">
        <v>179</v>
      </c>
      <c r="FC112" s="8">
        <v>1749.1375650661491</v>
      </c>
      <c r="FD112" s="8" t="s">
        <v>160</v>
      </c>
      <c r="FE112" s="8">
        <v>49.367280285357815</v>
      </c>
      <c r="FF112" s="8" t="s">
        <v>176</v>
      </c>
      <c r="FG112" s="8" t="s">
        <v>177</v>
      </c>
      <c r="FH112" s="8" t="s">
        <v>174</v>
      </c>
      <c r="FI112" s="8" t="s">
        <v>176</v>
      </c>
      <c r="FJ112" s="8" t="s">
        <v>268</v>
      </c>
      <c r="FK112" s="8" t="s">
        <v>181</v>
      </c>
      <c r="FL112" s="8" t="s">
        <v>156</v>
      </c>
      <c r="FM112" s="8" t="s">
        <v>156</v>
      </c>
      <c r="FN112" s="8" t="s">
        <v>158</v>
      </c>
      <c r="FO112" s="8" t="s">
        <v>156</v>
      </c>
      <c r="FP112" s="8" t="s">
        <v>159</v>
      </c>
      <c r="FQ112" s="8" t="s">
        <v>156</v>
      </c>
      <c r="FR112" s="8" t="s">
        <v>157</v>
      </c>
      <c r="FS112" s="8">
        <v>0.94217069254565722</v>
      </c>
      <c r="FT112" s="8" t="s">
        <v>157</v>
      </c>
      <c r="FU112" s="8" t="s">
        <v>157</v>
      </c>
      <c r="FV112" s="8" t="s">
        <v>176</v>
      </c>
      <c r="FW112" s="8" t="s">
        <v>159</v>
      </c>
      <c r="FX112" s="8" t="s">
        <v>175</v>
      </c>
      <c r="FY112" s="8">
        <v>0.65693191318558919</v>
      </c>
      <c r="FZ112" s="8">
        <v>291.99010662952799</v>
      </c>
      <c r="GA112" s="8" t="s">
        <v>178</v>
      </c>
      <c r="GB112" s="8" t="s">
        <v>180</v>
      </c>
      <c r="GC112" s="8" t="s">
        <v>157</v>
      </c>
      <c r="GD112" s="8" t="s">
        <v>178</v>
      </c>
      <c r="GE112" s="8" t="s">
        <v>176</v>
      </c>
      <c r="GF112" s="8" t="s">
        <v>179</v>
      </c>
      <c r="GG112" s="8">
        <v>347.47473679686379</v>
      </c>
      <c r="GH112" s="8" t="s">
        <v>160</v>
      </c>
      <c r="GI112" s="8">
        <v>2.8859635869846314</v>
      </c>
      <c r="GJ112" s="8" t="s">
        <v>176</v>
      </c>
      <c r="GK112" s="8" t="s">
        <v>177</v>
      </c>
      <c r="GL112" s="8" t="s">
        <v>174</v>
      </c>
      <c r="GM112" s="8" t="s">
        <v>176</v>
      </c>
      <c r="GN112" s="8" t="s">
        <v>268</v>
      </c>
      <c r="GO112" s="8" t="s">
        <v>181</v>
      </c>
      <c r="GP112" s="8" t="s">
        <v>156</v>
      </c>
      <c r="GQ112" s="8" t="s">
        <v>156</v>
      </c>
      <c r="GR112" s="8" t="s">
        <v>158</v>
      </c>
      <c r="GS112" s="8" t="s">
        <v>156</v>
      </c>
      <c r="GT112" s="8" t="s">
        <v>159</v>
      </c>
      <c r="GU112" s="8" t="s">
        <v>156</v>
      </c>
      <c r="GV112" s="8" t="s">
        <v>157</v>
      </c>
      <c r="GW112" s="8" t="s">
        <v>157</v>
      </c>
      <c r="GX112" s="8" t="s">
        <v>157</v>
      </c>
      <c r="GY112" s="8" t="s">
        <v>157</v>
      </c>
      <c r="GZ112" s="8" t="s">
        <v>176</v>
      </c>
      <c r="HA112" s="8" t="s">
        <v>159</v>
      </c>
      <c r="HB112" s="8" t="s">
        <v>175</v>
      </c>
      <c r="HC112" s="8" t="s">
        <v>157</v>
      </c>
      <c r="HD112" s="8" t="s">
        <v>160</v>
      </c>
      <c r="HE112" s="8" t="s">
        <v>160</v>
      </c>
      <c r="HF112" s="8" t="s">
        <v>160</v>
      </c>
      <c r="HG112" s="8">
        <v>1.9565043318276236</v>
      </c>
      <c r="HH112" s="8">
        <v>9.3639753777520465</v>
      </c>
      <c r="HI112" s="8" t="s">
        <v>160</v>
      </c>
      <c r="HJ112" s="8" t="s">
        <v>158</v>
      </c>
      <c r="HK112" s="8" t="s">
        <v>158</v>
      </c>
      <c r="HL112" s="8" t="s">
        <v>160</v>
      </c>
      <c r="HM112" s="8" t="s">
        <v>160</v>
      </c>
      <c r="HN112" s="8" t="s">
        <v>158</v>
      </c>
      <c r="HO112" s="8" t="s">
        <v>158</v>
      </c>
      <c r="HP112" s="8" t="s">
        <v>158</v>
      </c>
      <c r="HQ112" s="8" t="s">
        <v>160</v>
      </c>
      <c r="HR112" s="8" t="s">
        <v>158</v>
      </c>
      <c r="HS112" s="8" t="s">
        <v>274</v>
      </c>
      <c r="HT112" s="8">
        <v>179.98842926168999</v>
      </c>
      <c r="HU112" s="8">
        <v>130.94405575166999</v>
      </c>
      <c r="HV112" s="8">
        <v>93.723995697668329</v>
      </c>
      <c r="HW112" s="8" t="s">
        <v>164</v>
      </c>
      <c r="HX112" s="8">
        <v>77.397156579616791</v>
      </c>
      <c r="HY112" s="8">
        <v>79.988429261690712</v>
      </c>
      <c r="HZ112" s="8">
        <v>292.62063595604798</v>
      </c>
      <c r="IA112" s="8">
        <v>296.55588224791802</v>
      </c>
      <c r="IB112" s="8">
        <v>87.517237178104878</v>
      </c>
      <c r="IC112" s="8">
        <v>79.598009136019556</v>
      </c>
      <c r="ID112" s="8">
        <v>52.048870283997687</v>
      </c>
      <c r="IE112" s="8">
        <v>82.55581323709994</v>
      </c>
      <c r="IF112" s="62" t="s">
        <v>276</v>
      </c>
      <c r="IG112" s="24" t="s">
        <v>169</v>
      </c>
      <c r="IH112" s="24" t="s">
        <v>169</v>
      </c>
      <c r="II112" s="24" t="s">
        <v>166</v>
      </c>
      <c r="IJ112" s="24" t="s">
        <v>169</v>
      </c>
      <c r="IK112" s="24" t="s">
        <v>166</v>
      </c>
      <c r="IL112" s="24" t="s">
        <v>170</v>
      </c>
      <c r="IM112" s="24">
        <v>2.1780303812708169E-2</v>
      </c>
      <c r="IN112" s="24" t="s">
        <v>266</v>
      </c>
      <c r="IO112" s="24">
        <v>3.2376204604431788E-2</v>
      </c>
      <c r="IP112" s="24" t="s">
        <v>167</v>
      </c>
      <c r="IQ112" s="24" t="s">
        <v>172</v>
      </c>
      <c r="IR112" s="24" t="s">
        <v>167</v>
      </c>
      <c r="IS112" s="24">
        <v>2.1890183134312655E-2</v>
      </c>
      <c r="IT112" s="24" t="s">
        <v>266</v>
      </c>
      <c r="IU112" s="24" t="s">
        <v>166</v>
      </c>
      <c r="IV112" s="24" t="s">
        <v>172</v>
      </c>
      <c r="IW112" s="24" t="s">
        <v>172</v>
      </c>
      <c r="IX112" s="24" t="s">
        <v>172</v>
      </c>
      <c r="IY112" s="24" t="s">
        <v>172</v>
      </c>
      <c r="IZ112" s="24">
        <v>5.9552197120474805E-2</v>
      </c>
      <c r="JA112" s="24" t="s">
        <v>172</v>
      </c>
      <c r="JB112" s="24">
        <v>0.10543627759156556</v>
      </c>
      <c r="JC112" s="24">
        <v>0.13406118422113222</v>
      </c>
      <c r="JD112" s="24" t="s">
        <v>172</v>
      </c>
      <c r="JE112" s="24" t="s">
        <v>172</v>
      </c>
      <c r="JF112" s="24" t="s">
        <v>172</v>
      </c>
      <c r="JG112" s="24" t="s">
        <v>167</v>
      </c>
      <c r="JH112" s="24" t="s">
        <v>172</v>
      </c>
      <c r="JI112" s="24">
        <v>3.9394012322575667E-2</v>
      </c>
      <c r="JJ112" s="24" t="s">
        <v>172</v>
      </c>
      <c r="JK112" s="24">
        <v>2.0503688511595827E-2</v>
      </c>
      <c r="JL112" s="24" t="s">
        <v>172</v>
      </c>
      <c r="JM112" s="24" t="s">
        <v>169</v>
      </c>
      <c r="JN112" s="24" t="s">
        <v>169</v>
      </c>
      <c r="JO112" s="62" t="s">
        <v>276</v>
      </c>
      <c r="JP112" s="62" t="s">
        <v>276</v>
      </c>
      <c r="JQ112" s="62" t="s">
        <v>276</v>
      </c>
      <c r="JR112" s="62" t="s">
        <v>276</v>
      </c>
      <c r="JS112" s="62" t="s">
        <v>276</v>
      </c>
      <c r="JT112" s="62" t="s">
        <v>276</v>
      </c>
      <c r="JU112" s="62" t="s">
        <v>276</v>
      </c>
      <c r="JV112" s="62" t="s">
        <v>276</v>
      </c>
      <c r="JW112" s="62" t="s">
        <v>276</v>
      </c>
      <c r="JX112" s="62" t="s">
        <v>276</v>
      </c>
      <c r="JY112" s="62" t="s">
        <v>276</v>
      </c>
      <c r="JZ112" s="62" t="s">
        <v>276</v>
      </c>
      <c r="KA112" s="62" t="s">
        <v>276</v>
      </c>
      <c r="KB112" s="62" t="s">
        <v>276</v>
      </c>
      <c r="KC112" s="62" t="s">
        <v>276</v>
      </c>
      <c r="KD112" s="62" t="s">
        <v>276</v>
      </c>
      <c r="KE112" s="62" t="s">
        <v>276</v>
      </c>
      <c r="KF112" s="62" t="s">
        <v>276</v>
      </c>
      <c r="KG112" s="62" t="s">
        <v>276</v>
      </c>
      <c r="KH112" s="62" t="s">
        <v>276</v>
      </c>
      <c r="KI112" s="62" t="s">
        <v>276</v>
      </c>
      <c r="KJ112" s="24">
        <v>2098.3430890150498</v>
      </c>
      <c r="KK112" s="24">
        <v>2.60045464995394</v>
      </c>
      <c r="KL112" s="24">
        <v>11.002004322153001</v>
      </c>
      <c r="KM112" s="24" t="s">
        <v>157</v>
      </c>
      <c r="KN112" s="24">
        <v>1.9356208246477378</v>
      </c>
      <c r="KO112" s="24">
        <v>16.7461887344719</v>
      </c>
      <c r="KP112" s="24">
        <v>13.669246872496027</v>
      </c>
      <c r="KQ112" s="24">
        <v>23902.342000000001</v>
      </c>
      <c r="KR112" s="24" t="s">
        <v>160</v>
      </c>
      <c r="KS112" s="24">
        <v>93.95958840738011</v>
      </c>
      <c r="KT112" s="24">
        <v>8.2531089603920336</v>
      </c>
      <c r="KU112" s="24">
        <v>4.5656499999999998</v>
      </c>
      <c r="KV112" s="24" t="s">
        <v>174</v>
      </c>
      <c r="KW112" s="24">
        <v>1.58198126323095</v>
      </c>
      <c r="KX112" s="24">
        <v>8.6204753618707457</v>
      </c>
      <c r="KY112" s="24" t="s">
        <v>181</v>
      </c>
      <c r="KZ112" s="24" t="s">
        <v>156</v>
      </c>
      <c r="LA112" s="24" t="s">
        <v>156</v>
      </c>
      <c r="LB112" s="24" t="s">
        <v>158</v>
      </c>
      <c r="LC112" s="24" t="s">
        <v>156</v>
      </c>
      <c r="LD112" s="24" t="s">
        <v>159</v>
      </c>
      <c r="LE112" s="24">
        <v>2.6584433497424702</v>
      </c>
      <c r="LF112" s="24" t="s">
        <v>157</v>
      </c>
      <c r="LG112" s="24">
        <v>2.2189107915193258</v>
      </c>
      <c r="LH112" s="24">
        <v>0.98212999999999995</v>
      </c>
      <c r="LI112" s="24" t="s">
        <v>157</v>
      </c>
      <c r="LJ112" s="24">
        <v>1.3595782937699707</v>
      </c>
      <c r="LK112" s="24" t="s">
        <v>159</v>
      </c>
      <c r="LL112" s="24" t="s">
        <v>175</v>
      </c>
      <c r="LM112" s="24" t="s">
        <v>157</v>
      </c>
    </row>
    <row r="113" spans="1:325" s="7" customFormat="1" ht="15" customHeight="1">
      <c r="A113" s="53">
        <v>9</v>
      </c>
      <c r="B113" s="11" t="s">
        <v>7</v>
      </c>
      <c r="C113" s="2" t="s">
        <v>8</v>
      </c>
      <c r="D113" s="12">
        <v>43627</v>
      </c>
      <c r="E113" s="13">
        <v>0.54027777777777775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2" t="str">
        <f t="shared" si="1"/>
        <v>9|25a|f|2019/06/11|12:58:00</v>
      </c>
      <c r="Q113" s="8" t="s">
        <v>164</v>
      </c>
      <c r="R113" s="8" t="s">
        <v>164</v>
      </c>
      <c r="S113" s="8" t="s">
        <v>164</v>
      </c>
      <c r="T113" s="8" t="s">
        <v>164</v>
      </c>
      <c r="U113" s="8" t="s">
        <v>164</v>
      </c>
      <c r="V113" s="8" t="s">
        <v>164</v>
      </c>
      <c r="W113" s="8" t="s">
        <v>164</v>
      </c>
      <c r="X113" s="8" t="s">
        <v>164</v>
      </c>
      <c r="Y113" s="8" t="s">
        <v>164</v>
      </c>
      <c r="Z113" s="8" t="s">
        <v>164</v>
      </c>
      <c r="AA113" s="8" t="s">
        <v>164</v>
      </c>
      <c r="AB113" s="8" t="s">
        <v>164</v>
      </c>
      <c r="AC113" s="8" t="s">
        <v>164</v>
      </c>
      <c r="AD113" s="8" t="s">
        <v>164</v>
      </c>
      <c r="AE113" s="8" t="s">
        <v>164</v>
      </c>
      <c r="AF113" s="8" t="s">
        <v>164</v>
      </c>
      <c r="AG113" s="8" t="s">
        <v>164</v>
      </c>
      <c r="AH113" s="8" t="s">
        <v>164</v>
      </c>
      <c r="AI113" s="8" t="s">
        <v>164</v>
      </c>
      <c r="AJ113" s="8" t="s">
        <v>164</v>
      </c>
      <c r="AK113" s="8" t="s">
        <v>164</v>
      </c>
      <c r="AL113" s="54">
        <v>6.5087860779408997</v>
      </c>
      <c r="AM113" s="54">
        <v>1.4694830205786777</v>
      </c>
      <c r="AN113" s="54" t="s">
        <v>173</v>
      </c>
      <c r="AO113" s="54" t="s">
        <v>173</v>
      </c>
      <c r="AP113" s="54">
        <v>0.23053061890995172</v>
      </c>
      <c r="AQ113" s="54">
        <v>0.1377174922448644</v>
      </c>
      <c r="AR113" s="54" t="s">
        <v>173</v>
      </c>
      <c r="AS113" s="54" t="s">
        <v>173</v>
      </c>
      <c r="AT113" s="54" t="s">
        <v>173</v>
      </c>
      <c r="AU113" s="54">
        <v>9.4120275187455235E-2</v>
      </c>
      <c r="AV113" s="54">
        <v>1.39312850823969</v>
      </c>
      <c r="AW113" s="8" t="s">
        <v>168</v>
      </c>
      <c r="AX113" s="8" t="s">
        <v>169</v>
      </c>
      <c r="AY113" s="8">
        <v>5.9846871692339985</v>
      </c>
      <c r="AZ113" s="8" t="s">
        <v>166</v>
      </c>
      <c r="BA113" s="8" t="s">
        <v>172</v>
      </c>
      <c r="BB113" s="8">
        <v>0.53293450673061071</v>
      </c>
      <c r="BC113" s="8">
        <v>0.91637037013726574</v>
      </c>
      <c r="BD113" s="8" t="s">
        <v>170</v>
      </c>
      <c r="BE113" s="8" t="s">
        <v>167</v>
      </c>
      <c r="BF113" s="8" t="s">
        <v>265</v>
      </c>
      <c r="BG113" s="8" t="s">
        <v>266</v>
      </c>
      <c r="BH113" s="8" t="s">
        <v>171</v>
      </c>
      <c r="BI113" s="8" t="s">
        <v>273</v>
      </c>
      <c r="BJ113" s="8">
        <v>19301.718801089199</v>
      </c>
      <c r="BK113" s="24">
        <v>10.7693349153468</v>
      </c>
      <c r="BL113" s="24">
        <v>244.60425774120645</v>
      </c>
      <c r="BM113" s="24" t="s">
        <v>157</v>
      </c>
      <c r="BN113" s="24">
        <v>13.200364153288573</v>
      </c>
      <c r="BO113" s="24">
        <v>78.112023777058198</v>
      </c>
      <c r="BP113" s="24">
        <v>35.2493332043245</v>
      </c>
      <c r="BQ113" s="8">
        <v>14956.683867819</v>
      </c>
      <c r="BR113" s="24" t="s">
        <v>160</v>
      </c>
      <c r="BS113" s="24">
        <v>793.55815515823315</v>
      </c>
      <c r="BT113" s="24">
        <v>26.117053066287493</v>
      </c>
      <c r="BU113" s="24">
        <v>24.921400918477552</v>
      </c>
      <c r="BV113" s="24">
        <v>2.7280450273469543</v>
      </c>
      <c r="BW113" s="24">
        <v>24.408352470013799</v>
      </c>
      <c r="BX113" s="24">
        <v>78.132986492822994</v>
      </c>
      <c r="BY113" s="24">
        <v>4.6771686759797388</v>
      </c>
      <c r="BZ113" s="24">
        <v>4.6102914247538092</v>
      </c>
      <c r="CA113" s="24">
        <v>2.4641604465749887</v>
      </c>
      <c r="CB113" s="24" t="s">
        <v>158</v>
      </c>
      <c r="CC113" s="24">
        <v>4.6771686759797388</v>
      </c>
      <c r="CD113" s="24" t="s">
        <v>159</v>
      </c>
      <c r="CE113" s="24">
        <v>42.308579801438164</v>
      </c>
      <c r="CF113" s="24" t="s">
        <v>157</v>
      </c>
      <c r="CG113" s="24">
        <v>10.761834480680101</v>
      </c>
      <c r="CH113" s="24">
        <v>8.866180520918844</v>
      </c>
      <c r="CI113" s="24">
        <v>5.4104394191660061</v>
      </c>
      <c r="CJ113" s="24">
        <v>4.0278018273317002</v>
      </c>
      <c r="CK113" s="24" t="s">
        <v>159</v>
      </c>
      <c r="CL113" s="24">
        <v>2.8682523045121564</v>
      </c>
      <c r="CM113" s="24">
        <v>2.2231949610791055</v>
      </c>
      <c r="CN113" s="24" t="s">
        <v>263</v>
      </c>
      <c r="CO113" s="24" t="s">
        <v>178</v>
      </c>
      <c r="CP113" s="24">
        <v>6.7542681899926</v>
      </c>
      <c r="CQ113" s="8" t="s">
        <v>157</v>
      </c>
      <c r="CR113" s="8" t="s">
        <v>178</v>
      </c>
      <c r="CS113" s="8" t="s">
        <v>176</v>
      </c>
      <c r="CT113" s="8" t="s">
        <v>179</v>
      </c>
      <c r="CU113" s="24" t="s">
        <v>267</v>
      </c>
      <c r="CV113" s="8" t="s">
        <v>160</v>
      </c>
      <c r="CW113" s="8">
        <v>12.624085128266255</v>
      </c>
      <c r="CX113" s="8" t="s">
        <v>176</v>
      </c>
      <c r="CY113" s="8" t="s">
        <v>177</v>
      </c>
      <c r="CZ113" s="8" t="s">
        <v>174</v>
      </c>
      <c r="DA113" s="8" t="s">
        <v>176</v>
      </c>
      <c r="DB113" s="8" t="s">
        <v>268</v>
      </c>
      <c r="DC113" s="8" t="s">
        <v>181</v>
      </c>
      <c r="DD113" s="8" t="s">
        <v>156</v>
      </c>
      <c r="DE113" s="8" t="s">
        <v>156</v>
      </c>
      <c r="DF113" s="8" t="s">
        <v>158</v>
      </c>
      <c r="DG113" s="8" t="s">
        <v>156</v>
      </c>
      <c r="DH113" s="8" t="s">
        <v>159</v>
      </c>
      <c r="DI113" s="8" t="s">
        <v>156</v>
      </c>
      <c r="DJ113" s="8" t="s">
        <v>157</v>
      </c>
      <c r="DK113" s="8" t="s">
        <v>157</v>
      </c>
      <c r="DL113" s="8" t="s">
        <v>157</v>
      </c>
      <c r="DM113" s="8" t="s">
        <v>157</v>
      </c>
      <c r="DN113" s="8" t="s">
        <v>176</v>
      </c>
      <c r="DO113" s="8" t="s">
        <v>159</v>
      </c>
      <c r="DP113" s="8" t="s">
        <v>175</v>
      </c>
      <c r="DQ113" s="8" t="s">
        <v>157</v>
      </c>
      <c r="DR113" s="8" t="s">
        <v>263</v>
      </c>
      <c r="DS113" s="8" t="s">
        <v>178</v>
      </c>
      <c r="DT113" s="8">
        <v>5.8165832503443093</v>
      </c>
      <c r="DU113" s="8" t="s">
        <v>157</v>
      </c>
      <c r="DV113" s="8" t="s">
        <v>178</v>
      </c>
      <c r="DW113" s="8" t="s">
        <v>176</v>
      </c>
      <c r="DX113" s="8" t="s">
        <v>179</v>
      </c>
      <c r="DY113" s="8">
        <v>156.65694999999999</v>
      </c>
      <c r="DZ113" s="8" t="s">
        <v>160</v>
      </c>
      <c r="EA113" s="8">
        <v>6.5686814846363921</v>
      </c>
      <c r="EB113" s="8" t="s">
        <v>176</v>
      </c>
      <c r="EC113" s="8" t="s">
        <v>177</v>
      </c>
      <c r="ED113" s="8" t="s">
        <v>174</v>
      </c>
      <c r="EE113" s="8" t="s">
        <v>176</v>
      </c>
      <c r="EF113" s="8" t="s">
        <v>268</v>
      </c>
      <c r="EG113" s="8" t="s">
        <v>181</v>
      </c>
      <c r="EH113" s="8" t="s">
        <v>156</v>
      </c>
      <c r="EI113" s="8" t="s">
        <v>156</v>
      </c>
      <c r="EJ113" s="8" t="s">
        <v>158</v>
      </c>
      <c r="EK113" s="8" t="s">
        <v>156</v>
      </c>
      <c r="EL113" s="8" t="s">
        <v>159</v>
      </c>
      <c r="EM113" s="8" t="s">
        <v>156</v>
      </c>
      <c r="EN113" s="8" t="s">
        <v>157</v>
      </c>
      <c r="EO113" s="8" t="s">
        <v>157</v>
      </c>
      <c r="EP113" s="8" t="s">
        <v>157</v>
      </c>
      <c r="EQ113" s="8" t="s">
        <v>157</v>
      </c>
      <c r="ER113" s="8" t="s">
        <v>176</v>
      </c>
      <c r="ES113" s="8" t="s">
        <v>159</v>
      </c>
      <c r="ET113" s="8" t="s">
        <v>175</v>
      </c>
      <c r="EU113" s="8" t="s">
        <v>157</v>
      </c>
      <c r="EV113" s="8">
        <v>500.18959833192002</v>
      </c>
      <c r="EW113" s="8">
        <v>1.3634020787258874</v>
      </c>
      <c r="EX113" s="8">
        <v>18.1235687</v>
      </c>
      <c r="EY113" s="8" t="s">
        <v>157</v>
      </c>
      <c r="EZ113" s="8">
        <v>5.4632955305268567</v>
      </c>
      <c r="FA113" s="8">
        <v>1.7657813974837</v>
      </c>
      <c r="FB113" s="8">
        <v>4.9176788940172003</v>
      </c>
      <c r="FC113" s="8">
        <v>4697.0249999999996</v>
      </c>
      <c r="FD113" s="8" t="s">
        <v>160</v>
      </c>
      <c r="FE113" s="8">
        <v>638.52319198474345</v>
      </c>
      <c r="FF113" s="8">
        <v>1.9665767386622142</v>
      </c>
      <c r="FG113" s="8" t="s">
        <v>177</v>
      </c>
      <c r="FH113" s="8" t="s">
        <v>174</v>
      </c>
      <c r="FI113" s="8">
        <v>1.5558524483799001</v>
      </c>
      <c r="FJ113" s="8">
        <v>15.908035987781714</v>
      </c>
      <c r="FK113" s="8">
        <v>1.8148629109354544</v>
      </c>
      <c r="FL113" s="8">
        <v>1.9982637262830629</v>
      </c>
      <c r="FM113" s="8" t="s">
        <v>156</v>
      </c>
      <c r="FN113" s="8" t="s">
        <v>158</v>
      </c>
      <c r="FO113" s="8">
        <v>1.8148629109354544</v>
      </c>
      <c r="FP113" s="8" t="s">
        <v>159</v>
      </c>
      <c r="FQ113" s="8">
        <v>1.22842069927</v>
      </c>
      <c r="FR113" s="8" t="s">
        <v>157</v>
      </c>
      <c r="FS113" s="8">
        <v>9.1620172655893661</v>
      </c>
      <c r="FT113" s="8">
        <v>2.6014936097125019</v>
      </c>
      <c r="FU113" s="8">
        <v>2.2713774219410623</v>
      </c>
      <c r="FV113" s="8">
        <v>1.1039240527592304</v>
      </c>
      <c r="FW113" s="8" t="s">
        <v>159</v>
      </c>
      <c r="FX113" s="8" t="s">
        <v>175</v>
      </c>
      <c r="FY113" s="8" t="s">
        <v>157</v>
      </c>
      <c r="FZ113" s="8">
        <v>217.451399097874</v>
      </c>
      <c r="GA113" s="8" t="s">
        <v>178</v>
      </c>
      <c r="GB113" s="8" t="s">
        <v>180</v>
      </c>
      <c r="GC113" s="8" t="s">
        <v>157</v>
      </c>
      <c r="GD113" s="8" t="s">
        <v>178</v>
      </c>
      <c r="GE113" s="8" t="s">
        <v>176</v>
      </c>
      <c r="GF113" s="8" t="s">
        <v>179</v>
      </c>
      <c r="GG113" s="8">
        <v>2015.05</v>
      </c>
      <c r="GH113" s="8" t="s">
        <v>160</v>
      </c>
      <c r="GI113" s="8">
        <v>15.929637382759305</v>
      </c>
      <c r="GJ113" s="8" t="s">
        <v>176</v>
      </c>
      <c r="GK113" s="8" t="s">
        <v>177</v>
      </c>
      <c r="GL113" s="8" t="s">
        <v>174</v>
      </c>
      <c r="GM113" s="8" t="s">
        <v>176</v>
      </c>
      <c r="GN113" s="8" t="s">
        <v>268</v>
      </c>
      <c r="GO113" s="8" t="s">
        <v>181</v>
      </c>
      <c r="GP113" s="8" t="s">
        <v>156</v>
      </c>
      <c r="GQ113" s="8" t="s">
        <v>156</v>
      </c>
      <c r="GR113" s="8" t="s">
        <v>158</v>
      </c>
      <c r="GS113" s="8" t="s">
        <v>156</v>
      </c>
      <c r="GT113" s="8" t="s">
        <v>159</v>
      </c>
      <c r="GU113" s="8">
        <v>2.1999557620263412</v>
      </c>
      <c r="GV113" s="8" t="s">
        <v>157</v>
      </c>
      <c r="GW113" s="8">
        <v>1.5969399457950901</v>
      </c>
      <c r="GX113" s="8" t="s">
        <v>157</v>
      </c>
      <c r="GY113" s="8" t="s">
        <v>157</v>
      </c>
      <c r="GZ113" s="8" t="s">
        <v>176</v>
      </c>
      <c r="HA113" s="8" t="s">
        <v>159</v>
      </c>
      <c r="HB113" s="8" t="s">
        <v>175</v>
      </c>
      <c r="HC113" s="8" t="s">
        <v>157</v>
      </c>
      <c r="HD113" s="8" t="s">
        <v>160</v>
      </c>
      <c r="HE113" s="8">
        <v>7.573596887791556</v>
      </c>
      <c r="HF113" s="8" t="s">
        <v>160</v>
      </c>
      <c r="HG113" s="8">
        <v>2.610562749316069</v>
      </c>
      <c r="HH113" s="8">
        <v>10.355365556689275</v>
      </c>
      <c r="HI113" s="8" t="s">
        <v>160</v>
      </c>
      <c r="HJ113" s="8">
        <v>3.1235904507129115</v>
      </c>
      <c r="HK113" s="8" t="s">
        <v>158</v>
      </c>
      <c r="HL113" s="8" t="s">
        <v>160</v>
      </c>
      <c r="HM113" s="8" t="s">
        <v>160</v>
      </c>
      <c r="HN113" s="8">
        <v>6.3261806882655094</v>
      </c>
      <c r="HO113" s="8" t="s">
        <v>158</v>
      </c>
      <c r="HP113" s="8" t="s">
        <v>158</v>
      </c>
      <c r="HQ113" s="8" t="s">
        <v>160</v>
      </c>
      <c r="HR113" s="8">
        <v>1.4250312304542001</v>
      </c>
      <c r="HS113" s="8" t="s">
        <v>274</v>
      </c>
      <c r="HT113" s="8">
        <v>89.405518795939813</v>
      </c>
      <c r="HU113" s="8">
        <v>125.678809309084</v>
      </c>
      <c r="HV113" s="8">
        <v>114.73912769840859</v>
      </c>
      <c r="HW113" s="8" t="s">
        <v>164</v>
      </c>
      <c r="HX113" s="8">
        <v>108.12956878449633</v>
      </c>
      <c r="HY113" s="8">
        <v>89.405518795939813</v>
      </c>
      <c r="HZ113" s="8">
        <v>108.33928729986681</v>
      </c>
      <c r="IA113" s="8">
        <v>193.81522600399001</v>
      </c>
      <c r="IB113" s="8">
        <v>122.26807205177337</v>
      </c>
      <c r="IC113" s="8">
        <v>111.20432305711984</v>
      </c>
      <c r="ID113" s="8">
        <v>71.379720074519099</v>
      </c>
      <c r="IE113" s="8">
        <v>115.33659478560173</v>
      </c>
      <c r="IF113" s="62" t="s">
        <v>276</v>
      </c>
      <c r="IG113" s="24" t="s">
        <v>164</v>
      </c>
      <c r="IH113" s="24" t="s">
        <v>164</v>
      </c>
      <c r="II113" s="24" t="s">
        <v>164</v>
      </c>
      <c r="IJ113" s="24" t="s">
        <v>164</v>
      </c>
      <c r="IK113" s="24" t="s">
        <v>164</v>
      </c>
      <c r="IL113" s="24" t="s">
        <v>164</v>
      </c>
      <c r="IM113" s="24" t="s">
        <v>164</v>
      </c>
      <c r="IN113" s="24" t="s">
        <v>164</v>
      </c>
      <c r="IO113" s="24" t="s">
        <v>164</v>
      </c>
      <c r="IP113" s="24" t="s">
        <v>164</v>
      </c>
      <c r="IQ113" s="24" t="s">
        <v>164</v>
      </c>
      <c r="IR113" s="24" t="s">
        <v>164</v>
      </c>
      <c r="IS113" s="24" t="s">
        <v>164</v>
      </c>
      <c r="IT113" s="24" t="s">
        <v>164</v>
      </c>
      <c r="IU113" s="24" t="s">
        <v>164</v>
      </c>
      <c r="IV113" s="24" t="s">
        <v>164</v>
      </c>
      <c r="IW113" s="24" t="s">
        <v>164</v>
      </c>
      <c r="IX113" s="24" t="s">
        <v>164</v>
      </c>
      <c r="IY113" s="24" t="s">
        <v>164</v>
      </c>
      <c r="IZ113" s="24" t="s">
        <v>164</v>
      </c>
      <c r="JA113" s="24" t="s">
        <v>164</v>
      </c>
      <c r="JB113" s="24" t="s">
        <v>164</v>
      </c>
      <c r="JC113" s="24" t="s">
        <v>164</v>
      </c>
      <c r="JD113" s="24" t="s">
        <v>164</v>
      </c>
      <c r="JE113" s="24" t="s">
        <v>164</v>
      </c>
      <c r="JF113" s="24" t="s">
        <v>164</v>
      </c>
      <c r="JG113" s="24" t="s">
        <v>164</v>
      </c>
      <c r="JH113" s="24" t="s">
        <v>164</v>
      </c>
      <c r="JI113" s="24" t="s">
        <v>164</v>
      </c>
      <c r="JJ113" s="24" t="s">
        <v>164</v>
      </c>
      <c r="JK113" s="24" t="s">
        <v>164</v>
      </c>
      <c r="JL113" s="24" t="s">
        <v>164</v>
      </c>
      <c r="JM113" s="24" t="s">
        <v>164</v>
      </c>
      <c r="JN113" s="24" t="s">
        <v>164</v>
      </c>
      <c r="JO113" s="62" t="s">
        <v>276</v>
      </c>
      <c r="JP113" s="62" t="s">
        <v>276</v>
      </c>
      <c r="JQ113" s="62" t="s">
        <v>276</v>
      </c>
      <c r="JR113" s="62" t="s">
        <v>276</v>
      </c>
      <c r="JS113" s="62" t="s">
        <v>276</v>
      </c>
      <c r="JT113" s="62" t="s">
        <v>276</v>
      </c>
      <c r="JU113" s="62" t="s">
        <v>276</v>
      </c>
      <c r="JV113" s="62" t="s">
        <v>276</v>
      </c>
      <c r="JW113" s="62" t="s">
        <v>276</v>
      </c>
      <c r="JX113" s="62" t="s">
        <v>276</v>
      </c>
      <c r="JY113" s="62" t="s">
        <v>276</v>
      </c>
      <c r="JZ113" s="62" t="s">
        <v>276</v>
      </c>
      <c r="KA113" s="62" t="s">
        <v>276</v>
      </c>
      <c r="KB113" s="62" t="s">
        <v>276</v>
      </c>
      <c r="KC113" s="62" t="s">
        <v>276</v>
      </c>
      <c r="KD113" s="62" t="s">
        <v>276</v>
      </c>
      <c r="KE113" s="62" t="s">
        <v>276</v>
      </c>
      <c r="KF113" s="62" t="s">
        <v>276</v>
      </c>
      <c r="KG113" s="62" t="s">
        <v>276</v>
      </c>
      <c r="KH113" s="62" t="s">
        <v>276</v>
      </c>
      <c r="KI113" s="62" t="s">
        <v>276</v>
      </c>
      <c r="KJ113" s="24">
        <v>3106.1601230644001</v>
      </c>
      <c r="KK113" s="24">
        <v>5.6886642838497998</v>
      </c>
      <c r="KL113" s="24">
        <v>189.3230581852585</v>
      </c>
      <c r="KM113" s="24" t="s">
        <v>157</v>
      </c>
      <c r="KN113" s="24">
        <v>10.247036375089699</v>
      </c>
      <c r="KO113" s="24">
        <v>55.197359258119718</v>
      </c>
      <c r="KP113" s="24">
        <v>29.420484751428233</v>
      </c>
      <c r="KQ113" s="24">
        <v>12835.568152828</v>
      </c>
      <c r="KR113" s="24" t="s">
        <v>160</v>
      </c>
      <c r="KS113" s="24">
        <v>594.88364084931482</v>
      </c>
      <c r="KT113" s="24">
        <v>24.701520487033417</v>
      </c>
      <c r="KU113" s="24">
        <v>20.107616799027792</v>
      </c>
      <c r="KV113" s="24">
        <v>2.6156964154417595</v>
      </c>
      <c r="KW113" s="24">
        <v>16.0331252238744</v>
      </c>
      <c r="KX113" s="24">
        <v>68.922616476762073</v>
      </c>
      <c r="KY113" s="24">
        <v>3.5367870429083368</v>
      </c>
      <c r="KZ113" s="24">
        <v>4.0485845020429894</v>
      </c>
      <c r="LA113" s="24">
        <v>2.0581996987238123</v>
      </c>
      <c r="LB113" s="24" t="s">
        <v>158</v>
      </c>
      <c r="LC113" s="24">
        <v>3.5367870429083368</v>
      </c>
      <c r="LD113" s="24" t="s">
        <v>159</v>
      </c>
      <c r="LE113" s="24">
        <v>35.669903347430271</v>
      </c>
      <c r="LF113" s="24" t="s">
        <v>157</v>
      </c>
      <c r="LG113" s="24">
        <v>8.9302193500470004</v>
      </c>
      <c r="LH113" s="24">
        <v>7.7110593688319247</v>
      </c>
      <c r="LI113" s="24">
        <v>4.7023969521914699</v>
      </c>
      <c r="LJ113" s="24">
        <v>3.7994690040451999</v>
      </c>
      <c r="LK113" s="24" t="s">
        <v>159</v>
      </c>
      <c r="LL113" s="24">
        <v>1.8883933178249119</v>
      </c>
      <c r="LM113" s="24">
        <v>1.7724081222092483</v>
      </c>
    </row>
    <row r="114" spans="1:325" s="7" customFormat="1" ht="15" customHeight="1">
      <c r="A114" s="53">
        <v>10</v>
      </c>
      <c r="B114" s="11">
        <v>17</v>
      </c>
      <c r="C114" s="2" t="s">
        <v>8</v>
      </c>
      <c r="D114" s="12">
        <v>43663</v>
      </c>
      <c r="E114" s="13">
        <v>0.43055555555555558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2" t="str">
        <f t="shared" si="1"/>
        <v>10|17|f|2019/07/17|10:20:00</v>
      </c>
      <c r="Q114" s="8" t="s">
        <v>164</v>
      </c>
      <c r="R114" s="8" t="s">
        <v>164</v>
      </c>
      <c r="S114" s="8" t="s">
        <v>164</v>
      </c>
      <c r="T114" s="8" t="s">
        <v>164</v>
      </c>
      <c r="U114" s="8" t="s">
        <v>164</v>
      </c>
      <c r="V114" s="8" t="s">
        <v>164</v>
      </c>
      <c r="W114" s="8" t="s">
        <v>164</v>
      </c>
      <c r="X114" s="8" t="s">
        <v>164</v>
      </c>
      <c r="Y114" s="8" t="s">
        <v>164</v>
      </c>
      <c r="Z114" s="8" t="s">
        <v>164</v>
      </c>
      <c r="AA114" s="8" t="s">
        <v>164</v>
      </c>
      <c r="AB114" s="8" t="s">
        <v>164</v>
      </c>
      <c r="AC114" s="8" t="s">
        <v>164</v>
      </c>
      <c r="AD114" s="8" t="s">
        <v>164</v>
      </c>
      <c r="AE114" s="8" t="s">
        <v>164</v>
      </c>
      <c r="AF114" s="8" t="s">
        <v>164</v>
      </c>
      <c r="AG114" s="8" t="s">
        <v>164</v>
      </c>
      <c r="AH114" s="8" t="s">
        <v>164</v>
      </c>
      <c r="AI114" s="8" t="s">
        <v>164</v>
      </c>
      <c r="AJ114" s="8" t="s">
        <v>164</v>
      </c>
      <c r="AK114" s="8" t="s">
        <v>164</v>
      </c>
      <c r="AL114" s="54" t="s">
        <v>173</v>
      </c>
      <c r="AM114" s="54" t="s">
        <v>173</v>
      </c>
      <c r="AN114" s="54">
        <v>5.0980664893633998</v>
      </c>
      <c r="AO114" s="54" t="s">
        <v>173</v>
      </c>
      <c r="AP114" s="54">
        <v>0.17888636920721615</v>
      </c>
      <c r="AQ114" s="54">
        <v>0.10686555339371125</v>
      </c>
      <c r="AR114" s="54" t="s">
        <v>173</v>
      </c>
      <c r="AS114" s="54" t="s">
        <v>173</v>
      </c>
      <c r="AT114" s="54" t="s">
        <v>173</v>
      </c>
      <c r="AU114" s="54">
        <v>7.303513249857968E-2</v>
      </c>
      <c r="AV114" s="54">
        <v>5.9637598604058824E-2</v>
      </c>
      <c r="AW114" s="8" t="s">
        <v>168</v>
      </c>
      <c r="AX114" s="8" t="s">
        <v>169</v>
      </c>
      <c r="AY114" s="8">
        <v>2.7483452882282067</v>
      </c>
      <c r="AZ114" s="8" t="s">
        <v>166</v>
      </c>
      <c r="BA114" s="8" t="s">
        <v>172</v>
      </c>
      <c r="BB114" s="8">
        <v>1.153441125588857</v>
      </c>
      <c r="BC114" s="8" t="s">
        <v>159</v>
      </c>
      <c r="BD114" s="8" t="s">
        <v>170</v>
      </c>
      <c r="BE114" s="8" t="s">
        <v>167</v>
      </c>
      <c r="BF114" s="8" t="s">
        <v>265</v>
      </c>
      <c r="BG114" s="8" t="s">
        <v>266</v>
      </c>
      <c r="BH114" s="8" t="s">
        <v>171</v>
      </c>
      <c r="BI114" s="8" t="s">
        <v>273</v>
      </c>
      <c r="BJ114" s="8">
        <v>24068.105221457961</v>
      </c>
      <c r="BK114" s="24" t="s">
        <v>178</v>
      </c>
      <c r="BL114" s="8">
        <v>292.20041206146817</v>
      </c>
      <c r="BM114" s="8" t="s">
        <v>157</v>
      </c>
      <c r="BN114" s="8">
        <v>1.8773211911258625</v>
      </c>
      <c r="BO114" s="8">
        <v>11.678991121751199</v>
      </c>
      <c r="BP114" s="8">
        <v>23.016999999999999</v>
      </c>
      <c r="BQ114" s="8">
        <v>8902.4331211999997</v>
      </c>
      <c r="BR114" s="8" t="s">
        <v>160</v>
      </c>
      <c r="BS114" s="8">
        <v>187.35697881481664</v>
      </c>
      <c r="BT114" s="8">
        <v>13.0877836703109</v>
      </c>
      <c r="BU114" s="8">
        <v>8.9754000000000005</v>
      </c>
      <c r="BV114" s="8" t="s">
        <v>174</v>
      </c>
      <c r="BW114" s="8">
        <v>7.1653338481111675</v>
      </c>
      <c r="BX114" s="24">
        <v>15.432234233999999</v>
      </c>
      <c r="BY114" s="8" t="s">
        <v>181</v>
      </c>
      <c r="BZ114" s="8" t="s">
        <v>156</v>
      </c>
      <c r="CA114" s="8" t="s">
        <v>156</v>
      </c>
      <c r="CB114" s="8" t="s">
        <v>158</v>
      </c>
      <c r="CC114" s="8">
        <v>1.2633233675425899</v>
      </c>
      <c r="CD114" s="8" t="s">
        <v>159</v>
      </c>
      <c r="CE114" s="8">
        <v>18.621560588937001</v>
      </c>
      <c r="CF114" s="8" t="s">
        <v>157</v>
      </c>
      <c r="CG114" s="8">
        <v>8.3175546525759998</v>
      </c>
      <c r="CH114" s="8">
        <v>2.0907033533113828</v>
      </c>
      <c r="CI114" s="8">
        <v>1.7245346123563858</v>
      </c>
      <c r="CJ114" s="8">
        <v>2.0123123999999999</v>
      </c>
      <c r="CK114" s="8" t="s">
        <v>159</v>
      </c>
      <c r="CL114" s="8">
        <v>1.7534240000000001</v>
      </c>
      <c r="CM114" s="8" t="s">
        <v>157</v>
      </c>
      <c r="CN114" s="24" t="s">
        <v>263</v>
      </c>
      <c r="CO114" s="24" t="s">
        <v>178</v>
      </c>
      <c r="CP114" s="24">
        <v>2.0291669440043987</v>
      </c>
      <c r="CQ114" s="8" t="s">
        <v>157</v>
      </c>
      <c r="CR114" s="8" t="s">
        <v>178</v>
      </c>
      <c r="CS114" s="8" t="s">
        <v>176</v>
      </c>
      <c r="CT114" s="8" t="s">
        <v>179</v>
      </c>
      <c r="CU114" s="24" t="s">
        <v>267</v>
      </c>
      <c r="CV114" s="8" t="s">
        <v>160</v>
      </c>
      <c r="CW114" s="8" t="s">
        <v>176</v>
      </c>
      <c r="CX114" s="8" t="s">
        <v>176</v>
      </c>
      <c r="CY114" s="8" t="s">
        <v>177</v>
      </c>
      <c r="CZ114" s="8" t="s">
        <v>174</v>
      </c>
      <c r="DA114" s="8">
        <v>1.2926934065108562</v>
      </c>
      <c r="DB114" s="8" t="s">
        <v>268</v>
      </c>
      <c r="DC114" s="8" t="s">
        <v>181</v>
      </c>
      <c r="DD114" s="8" t="s">
        <v>156</v>
      </c>
      <c r="DE114" s="8" t="s">
        <v>156</v>
      </c>
      <c r="DF114" s="8" t="s">
        <v>158</v>
      </c>
      <c r="DG114" s="8" t="s">
        <v>156</v>
      </c>
      <c r="DH114" s="8" t="s">
        <v>159</v>
      </c>
      <c r="DI114" s="8" t="s">
        <v>156</v>
      </c>
      <c r="DJ114" s="8" t="s">
        <v>157</v>
      </c>
      <c r="DK114" s="8" t="s">
        <v>157</v>
      </c>
      <c r="DL114" s="8" t="s">
        <v>157</v>
      </c>
      <c r="DM114" s="8" t="s">
        <v>157</v>
      </c>
      <c r="DN114" s="8" t="s">
        <v>176</v>
      </c>
      <c r="DO114" s="8" t="s">
        <v>159</v>
      </c>
      <c r="DP114" s="8" t="s">
        <v>175</v>
      </c>
      <c r="DQ114" s="8" t="s">
        <v>157</v>
      </c>
      <c r="DR114" s="8" t="s">
        <v>263</v>
      </c>
      <c r="DS114" s="8" t="s">
        <v>178</v>
      </c>
      <c r="DT114" s="8" t="s">
        <v>180</v>
      </c>
      <c r="DU114" s="8" t="s">
        <v>157</v>
      </c>
      <c r="DV114" s="8" t="s">
        <v>178</v>
      </c>
      <c r="DW114" s="8" t="s">
        <v>176</v>
      </c>
      <c r="DX114" s="8" t="s">
        <v>179</v>
      </c>
      <c r="DY114" s="8">
        <v>121.59</v>
      </c>
      <c r="DZ114" s="8" t="s">
        <v>160</v>
      </c>
      <c r="EA114" s="8">
        <v>4.4099886149440159</v>
      </c>
      <c r="EB114" s="8" t="s">
        <v>176</v>
      </c>
      <c r="EC114" s="8" t="s">
        <v>177</v>
      </c>
      <c r="ED114" s="8" t="s">
        <v>174</v>
      </c>
      <c r="EE114" s="8" t="s">
        <v>176</v>
      </c>
      <c r="EF114" s="8" t="s">
        <v>268</v>
      </c>
      <c r="EG114" s="8" t="s">
        <v>181</v>
      </c>
      <c r="EH114" s="8" t="s">
        <v>156</v>
      </c>
      <c r="EI114" s="8" t="s">
        <v>156</v>
      </c>
      <c r="EJ114" s="8" t="s">
        <v>158</v>
      </c>
      <c r="EK114" s="8" t="s">
        <v>156</v>
      </c>
      <c r="EL114" s="8" t="s">
        <v>159</v>
      </c>
      <c r="EM114" s="8" t="s">
        <v>156</v>
      </c>
      <c r="EN114" s="8" t="s">
        <v>157</v>
      </c>
      <c r="EO114" s="8" t="s">
        <v>157</v>
      </c>
      <c r="EP114" s="8" t="s">
        <v>157</v>
      </c>
      <c r="EQ114" s="8" t="s">
        <v>157</v>
      </c>
      <c r="ER114" s="8" t="s">
        <v>176</v>
      </c>
      <c r="ES114" s="8" t="s">
        <v>159</v>
      </c>
      <c r="ET114" s="8" t="s">
        <v>175</v>
      </c>
      <c r="EU114" s="8" t="s">
        <v>157</v>
      </c>
      <c r="EV114" s="8">
        <v>179.41063847310801</v>
      </c>
      <c r="EW114" s="8" t="s">
        <v>178</v>
      </c>
      <c r="EX114" s="8">
        <v>6.5334500000000002</v>
      </c>
      <c r="EY114" s="8" t="s">
        <v>157</v>
      </c>
      <c r="EZ114" s="8" t="s">
        <v>178</v>
      </c>
      <c r="FA114" s="8" t="s">
        <v>176</v>
      </c>
      <c r="FB114" s="8">
        <v>2.7853576607870001</v>
      </c>
      <c r="FC114" s="8">
        <v>409.3952841192874</v>
      </c>
      <c r="FD114" s="8" t="s">
        <v>160</v>
      </c>
      <c r="FE114" s="8">
        <v>53.299389176204265</v>
      </c>
      <c r="FF114" s="8" t="s">
        <v>176</v>
      </c>
      <c r="FG114" s="8" t="s">
        <v>177</v>
      </c>
      <c r="FH114" s="8" t="s">
        <v>174</v>
      </c>
      <c r="FI114" s="8" t="s">
        <v>176</v>
      </c>
      <c r="FJ114" s="8" t="s">
        <v>268</v>
      </c>
      <c r="FK114" s="8" t="s">
        <v>181</v>
      </c>
      <c r="FL114" s="8" t="s">
        <v>156</v>
      </c>
      <c r="FM114" s="8" t="s">
        <v>156</v>
      </c>
      <c r="FN114" s="8" t="s">
        <v>158</v>
      </c>
      <c r="FO114" s="8" t="s">
        <v>156</v>
      </c>
      <c r="FP114" s="8" t="s">
        <v>159</v>
      </c>
      <c r="FQ114" s="8" t="s">
        <v>156</v>
      </c>
      <c r="FR114" s="8" t="s">
        <v>157</v>
      </c>
      <c r="FS114" s="8">
        <v>0.806127653043888</v>
      </c>
      <c r="FT114" s="8" t="s">
        <v>157</v>
      </c>
      <c r="FU114" s="8" t="s">
        <v>157</v>
      </c>
      <c r="FV114" s="8" t="s">
        <v>176</v>
      </c>
      <c r="FW114" s="8" t="s">
        <v>159</v>
      </c>
      <c r="FX114" s="8" t="s">
        <v>175</v>
      </c>
      <c r="FY114" s="8">
        <v>0.619246790093543</v>
      </c>
      <c r="FZ114" s="8">
        <v>254.42431999999999</v>
      </c>
      <c r="GA114" s="8" t="s">
        <v>178</v>
      </c>
      <c r="GB114" s="8" t="s">
        <v>180</v>
      </c>
      <c r="GC114" s="8" t="s">
        <v>157</v>
      </c>
      <c r="GD114" s="8" t="s">
        <v>178</v>
      </c>
      <c r="GE114" s="8" t="s">
        <v>176</v>
      </c>
      <c r="GF114" s="8" t="s">
        <v>179</v>
      </c>
      <c r="GG114" s="8">
        <v>125.25</v>
      </c>
      <c r="GH114" s="8" t="s">
        <v>160</v>
      </c>
      <c r="GI114" s="8" t="s">
        <v>176</v>
      </c>
      <c r="GJ114" s="8" t="s">
        <v>176</v>
      </c>
      <c r="GK114" s="8" t="s">
        <v>177</v>
      </c>
      <c r="GL114" s="8" t="s">
        <v>174</v>
      </c>
      <c r="GM114" s="8" t="s">
        <v>176</v>
      </c>
      <c r="GN114" s="8" t="s">
        <v>268</v>
      </c>
      <c r="GO114" s="8" t="s">
        <v>181</v>
      </c>
      <c r="GP114" s="8" t="s">
        <v>156</v>
      </c>
      <c r="GQ114" s="8" t="s">
        <v>156</v>
      </c>
      <c r="GR114" s="8" t="s">
        <v>158</v>
      </c>
      <c r="GS114" s="8" t="s">
        <v>156</v>
      </c>
      <c r="GT114" s="8" t="s">
        <v>159</v>
      </c>
      <c r="GU114" s="8" t="s">
        <v>156</v>
      </c>
      <c r="GV114" s="8" t="s">
        <v>157</v>
      </c>
      <c r="GW114" s="8" t="s">
        <v>157</v>
      </c>
      <c r="GX114" s="8" t="s">
        <v>157</v>
      </c>
      <c r="GY114" s="8" t="s">
        <v>157</v>
      </c>
      <c r="GZ114" s="8" t="s">
        <v>176</v>
      </c>
      <c r="HA114" s="8" t="s">
        <v>159</v>
      </c>
      <c r="HB114" s="8" t="s">
        <v>175</v>
      </c>
      <c r="HC114" s="8" t="s">
        <v>157</v>
      </c>
      <c r="HD114" s="8" t="s">
        <v>164</v>
      </c>
      <c r="HE114" s="8" t="s">
        <v>164</v>
      </c>
      <c r="HF114" s="8" t="s">
        <v>164</v>
      </c>
      <c r="HG114" s="8" t="s">
        <v>164</v>
      </c>
      <c r="HH114" s="8" t="s">
        <v>164</v>
      </c>
      <c r="HI114" s="8" t="s">
        <v>164</v>
      </c>
      <c r="HJ114" s="8" t="s">
        <v>164</v>
      </c>
      <c r="HK114" s="8" t="s">
        <v>164</v>
      </c>
      <c r="HL114" s="8" t="s">
        <v>164</v>
      </c>
      <c r="HM114" s="8" t="s">
        <v>164</v>
      </c>
      <c r="HN114" s="8" t="s">
        <v>164</v>
      </c>
      <c r="HO114" s="8" t="s">
        <v>164</v>
      </c>
      <c r="HP114" s="8" t="s">
        <v>164</v>
      </c>
      <c r="HQ114" s="8" t="s">
        <v>164</v>
      </c>
      <c r="HR114" s="8" t="s">
        <v>164</v>
      </c>
      <c r="HS114" s="8" t="s">
        <v>164</v>
      </c>
      <c r="HT114" s="8" t="s">
        <v>164</v>
      </c>
      <c r="HU114" s="8" t="s">
        <v>164</v>
      </c>
      <c r="HV114" s="8" t="s">
        <v>164</v>
      </c>
      <c r="HW114" s="8" t="s">
        <v>164</v>
      </c>
      <c r="HX114" s="8" t="s">
        <v>164</v>
      </c>
      <c r="HY114" s="8" t="s">
        <v>164</v>
      </c>
      <c r="HZ114" s="8" t="s">
        <v>164</v>
      </c>
      <c r="IA114" s="8" t="s">
        <v>164</v>
      </c>
      <c r="IB114" s="8" t="s">
        <v>164</v>
      </c>
      <c r="IC114" s="8" t="s">
        <v>164</v>
      </c>
      <c r="ID114" s="8" t="s">
        <v>164</v>
      </c>
      <c r="IE114" s="8" t="s">
        <v>164</v>
      </c>
      <c r="IF114" s="62" t="s">
        <v>276</v>
      </c>
      <c r="IG114" s="24" t="s">
        <v>164</v>
      </c>
      <c r="IH114" s="24" t="s">
        <v>164</v>
      </c>
      <c r="II114" s="24" t="s">
        <v>164</v>
      </c>
      <c r="IJ114" s="24" t="s">
        <v>164</v>
      </c>
      <c r="IK114" s="24" t="s">
        <v>164</v>
      </c>
      <c r="IL114" s="24" t="s">
        <v>164</v>
      </c>
      <c r="IM114" s="24" t="s">
        <v>164</v>
      </c>
      <c r="IN114" s="24" t="s">
        <v>164</v>
      </c>
      <c r="IO114" s="24" t="s">
        <v>164</v>
      </c>
      <c r="IP114" s="24" t="s">
        <v>164</v>
      </c>
      <c r="IQ114" s="24" t="s">
        <v>164</v>
      </c>
      <c r="IR114" s="24" t="s">
        <v>164</v>
      </c>
      <c r="IS114" s="24" t="s">
        <v>164</v>
      </c>
      <c r="IT114" s="24" t="s">
        <v>164</v>
      </c>
      <c r="IU114" s="24" t="s">
        <v>164</v>
      </c>
      <c r="IV114" s="24" t="s">
        <v>164</v>
      </c>
      <c r="IW114" s="24" t="s">
        <v>164</v>
      </c>
      <c r="IX114" s="24" t="s">
        <v>164</v>
      </c>
      <c r="IY114" s="24" t="s">
        <v>164</v>
      </c>
      <c r="IZ114" s="24" t="s">
        <v>164</v>
      </c>
      <c r="JA114" s="24" t="s">
        <v>164</v>
      </c>
      <c r="JB114" s="24" t="s">
        <v>164</v>
      </c>
      <c r="JC114" s="24" t="s">
        <v>164</v>
      </c>
      <c r="JD114" s="24" t="s">
        <v>164</v>
      </c>
      <c r="JE114" s="24" t="s">
        <v>164</v>
      </c>
      <c r="JF114" s="24" t="s">
        <v>164</v>
      </c>
      <c r="JG114" s="24" t="s">
        <v>164</v>
      </c>
      <c r="JH114" s="24" t="s">
        <v>164</v>
      </c>
      <c r="JI114" s="24" t="s">
        <v>164</v>
      </c>
      <c r="JJ114" s="24" t="s">
        <v>164</v>
      </c>
      <c r="JK114" s="24" t="s">
        <v>164</v>
      </c>
      <c r="JL114" s="24" t="s">
        <v>164</v>
      </c>
      <c r="JM114" s="24" t="s">
        <v>164</v>
      </c>
      <c r="JN114" s="24" t="s">
        <v>164</v>
      </c>
      <c r="JO114" s="62" t="s">
        <v>276</v>
      </c>
      <c r="JP114" s="62" t="s">
        <v>276</v>
      </c>
      <c r="JQ114" s="62" t="s">
        <v>276</v>
      </c>
      <c r="JR114" s="62" t="s">
        <v>276</v>
      </c>
      <c r="JS114" s="62" t="s">
        <v>276</v>
      </c>
      <c r="JT114" s="62" t="s">
        <v>276</v>
      </c>
      <c r="JU114" s="62" t="s">
        <v>276</v>
      </c>
      <c r="JV114" s="62" t="s">
        <v>276</v>
      </c>
      <c r="JW114" s="62" t="s">
        <v>276</v>
      </c>
      <c r="JX114" s="62" t="s">
        <v>276</v>
      </c>
      <c r="JY114" s="62" t="s">
        <v>276</v>
      </c>
      <c r="JZ114" s="62" t="s">
        <v>276</v>
      </c>
      <c r="KA114" s="62" t="s">
        <v>276</v>
      </c>
      <c r="KB114" s="62" t="s">
        <v>276</v>
      </c>
      <c r="KC114" s="62" t="s">
        <v>276</v>
      </c>
      <c r="KD114" s="62" t="s">
        <v>276</v>
      </c>
      <c r="KE114" s="62" t="s">
        <v>276</v>
      </c>
      <c r="KF114" s="62" t="s">
        <v>276</v>
      </c>
      <c r="KG114" s="62" t="s">
        <v>276</v>
      </c>
      <c r="KH114" s="62" t="s">
        <v>276</v>
      </c>
      <c r="KI114" s="62" t="s">
        <v>276</v>
      </c>
      <c r="KJ114" s="24">
        <v>5010.5954916252813</v>
      </c>
      <c r="KK114" s="24" t="s">
        <v>178</v>
      </c>
      <c r="KL114" s="24">
        <v>45.23779868867026</v>
      </c>
      <c r="KM114" s="24" t="s">
        <v>157</v>
      </c>
      <c r="KN114" s="24">
        <v>3.0124333497280267</v>
      </c>
      <c r="KO114" s="24">
        <v>9.5618509964190572</v>
      </c>
      <c r="KP114" s="24">
        <v>6.9798764242024003</v>
      </c>
      <c r="KQ114" s="24">
        <v>6987.4224000000004</v>
      </c>
      <c r="KR114" s="24" t="s">
        <v>160</v>
      </c>
      <c r="KS114" s="24">
        <v>154.84387963987857</v>
      </c>
      <c r="KT114" s="24">
        <v>8.6875609422988695</v>
      </c>
      <c r="KU114" s="24" t="s">
        <v>177</v>
      </c>
      <c r="KV114" s="24" t="s">
        <v>174</v>
      </c>
      <c r="KW114" s="24">
        <v>5.7806958521575513</v>
      </c>
      <c r="KX114" s="24">
        <v>9.6922572589664444</v>
      </c>
      <c r="KY114" s="24" t="s">
        <v>181</v>
      </c>
      <c r="KZ114" s="24" t="s">
        <v>156</v>
      </c>
      <c r="LA114" s="24" t="s">
        <v>156</v>
      </c>
      <c r="LB114" s="24" t="s">
        <v>158</v>
      </c>
      <c r="LC114" s="24">
        <v>1.1636404221858583</v>
      </c>
      <c r="LD114" s="24" t="s">
        <v>159</v>
      </c>
      <c r="LE114" s="24">
        <v>10.490791043890665</v>
      </c>
      <c r="LF114" s="24" t="s">
        <v>157</v>
      </c>
      <c r="LG114" s="24">
        <v>9.5394342630664273</v>
      </c>
      <c r="LH114" s="24">
        <v>2.4403059494381951</v>
      </c>
      <c r="LI114" s="24">
        <v>1.4751116402573468</v>
      </c>
      <c r="LJ114" s="24">
        <v>1.648247</v>
      </c>
      <c r="LK114" s="24" t="s">
        <v>159</v>
      </c>
      <c r="LL114" s="24" t="s">
        <v>175</v>
      </c>
      <c r="LM114" s="24" t="s">
        <v>157</v>
      </c>
    </row>
    <row r="115" spans="1:325" s="7" customFormat="1" ht="15" customHeight="1">
      <c r="A115" s="53">
        <v>10</v>
      </c>
      <c r="B115" s="11">
        <v>0</v>
      </c>
      <c r="C115" s="2" t="s">
        <v>8</v>
      </c>
      <c r="D115" s="12">
        <v>43663</v>
      </c>
      <c r="E115" s="13">
        <v>0.53888888888888886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2" t="str">
        <f t="shared" si="1"/>
        <v>10|0|f|2019/07/17|12:56:00</v>
      </c>
      <c r="Q115" s="24" t="s">
        <v>164</v>
      </c>
      <c r="R115" s="24" t="s">
        <v>164</v>
      </c>
      <c r="S115" s="24" t="s">
        <v>164</v>
      </c>
      <c r="T115" s="24" t="s">
        <v>164</v>
      </c>
      <c r="U115" s="24" t="s">
        <v>164</v>
      </c>
      <c r="V115" s="24" t="s">
        <v>164</v>
      </c>
      <c r="W115" s="24" t="s">
        <v>164</v>
      </c>
      <c r="X115" s="24" t="s">
        <v>164</v>
      </c>
      <c r="Y115" s="24" t="s">
        <v>164</v>
      </c>
      <c r="Z115" s="24" t="s">
        <v>164</v>
      </c>
      <c r="AA115" s="24" t="s">
        <v>164</v>
      </c>
      <c r="AB115" s="24" t="s">
        <v>164</v>
      </c>
      <c r="AC115" s="24" t="s">
        <v>164</v>
      </c>
      <c r="AD115" s="24" t="s">
        <v>164</v>
      </c>
      <c r="AE115" s="24" t="s">
        <v>164</v>
      </c>
      <c r="AF115" s="24" t="s">
        <v>164</v>
      </c>
      <c r="AG115" s="24" t="s">
        <v>164</v>
      </c>
      <c r="AH115" s="24" t="s">
        <v>164</v>
      </c>
      <c r="AI115" s="24" t="s">
        <v>164</v>
      </c>
      <c r="AJ115" s="24" t="s">
        <v>164</v>
      </c>
      <c r="AK115" s="24" t="s">
        <v>164</v>
      </c>
      <c r="AL115" s="14">
        <v>4.5219065157075362E-2</v>
      </c>
      <c r="AM115" s="14">
        <v>0.25148032417525129</v>
      </c>
      <c r="AN115" s="14">
        <v>0.14714502396917539</v>
      </c>
      <c r="AO115" s="14" t="s">
        <v>173</v>
      </c>
      <c r="AP115" s="14">
        <v>0.18764186626588092</v>
      </c>
      <c r="AQ115" s="14">
        <v>0.1120960303862169</v>
      </c>
      <c r="AR115" s="14" t="s">
        <v>173</v>
      </c>
      <c r="AS115" s="14" t="s">
        <v>173</v>
      </c>
      <c r="AT115" s="14" t="s">
        <v>173</v>
      </c>
      <c r="AU115" s="14">
        <v>7.6609797748953087E-2</v>
      </c>
      <c r="AV115" s="14">
        <v>6.255652876893246E-2</v>
      </c>
      <c r="AW115" s="24" t="s">
        <v>168</v>
      </c>
      <c r="AX115" s="24" t="s">
        <v>169</v>
      </c>
      <c r="AY115" s="24">
        <v>3.3329036494420472</v>
      </c>
      <c r="AZ115" s="24" t="s">
        <v>166</v>
      </c>
      <c r="BA115" s="24" t="s">
        <v>172</v>
      </c>
      <c r="BB115" s="24">
        <v>0.88550452694682713</v>
      </c>
      <c r="BC115" s="24" t="s">
        <v>159</v>
      </c>
      <c r="BD115" s="8" t="s">
        <v>170</v>
      </c>
      <c r="BE115" s="8" t="s">
        <v>167</v>
      </c>
      <c r="BF115" s="8" t="s">
        <v>265</v>
      </c>
      <c r="BG115" s="8" t="s">
        <v>266</v>
      </c>
      <c r="BH115" s="8" t="s">
        <v>171</v>
      </c>
      <c r="BI115" s="8" t="s">
        <v>273</v>
      </c>
      <c r="BJ115" s="24">
        <v>13581.166397992043</v>
      </c>
      <c r="BK115" s="24">
        <v>6.0624298052608241</v>
      </c>
      <c r="BL115" s="24">
        <v>209.20723296459602</v>
      </c>
      <c r="BM115" s="24" t="s">
        <v>157</v>
      </c>
      <c r="BN115" s="24">
        <v>2.8892766387925084</v>
      </c>
      <c r="BO115" s="24">
        <v>16.235554616004791</v>
      </c>
      <c r="BP115" s="24">
        <v>24.166400903031263</v>
      </c>
      <c r="BQ115" s="24">
        <v>8908.4312000000009</v>
      </c>
      <c r="BR115" s="24" t="s">
        <v>160</v>
      </c>
      <c r="BS115" s="24">
        <v>181.73986110263399</v>
      </c>
      <c r="BT115" s="24">
        <v>13.2906046463983</v>
      </c>
      <c r="BU115" s="24">
        <v>8.3424323999999999</v>
      </c>
      <c r="BV115" s="24" t="s">
        <v>174</v>
      </c>
      <c r="BW115" s="24">
        <v>9.4863235260456999</v>
      </c>
      <c r="BX115" s="24">
        <v>13.32208695874678</v>
      </c>
      <c r="BY115" s="24" t="s">
        <v>181</v>
      </c>
      <c r="BZ115" s="24" t="s">
        <v>156</v>
      </c>
      <c r="CA115" s="24" t="s">
        <v>156</v>
      </c>
      <c r="CB115" s="24" t="s">
        <v>158</v>
      </c>
      <c r="CC115" s="24" t="s">
        <v>156</v>
      </c>
      <c r="CD115" s="24" t="s">
        <v>159</v>
      </c>
      <c r="CE115" s="24">
        <v>9.0948790864195992</v>
      </c>
      <c r="CF115" s="24" t="s">
        <v>157</v>
      </c>
      <c r="CG115" s="24">
        <v>5.1922016225987999</v>
      </c>
      <c r="CH115" s="24">
        <v>2.7700151849139401</v>
      </c>
      <c r="CI115" s="24" t="s">
        <v>157</v>
      </c>
      <c r="CJ115" s="24">
        <v>2.2100742207078801</v>
      </c>
      <c r="CK115" s="24" t="s">
        <v>159</v>
      </c>
      <c r="CL115" s="24">
        <v>1.769769962270233</v>
      </c>
      <c r="CM115" s="24" t="s">
        <v>157</v>
      </c>
      <c r="CN115" s="24" t="s">
        <v>263</v>
      </c>
      <c r="CO115" s="24" t="s">
        <v>178</v>
      </c>
      <c r="CP115" s="24" t="s">
        <v>180</v>
      </c>
      <c r="CQ115" s="24" t="s">
        <v>157</v>
      </c>
      <c r="CR115" s="24" t="s">
        <v>178</v>
      </c>
      <c r="CS115" s="24" t="s">
        <v>176</v>
      </c>
      <c r="CT115" s="24" t="s">
        <v>179</v>
      </c>
      <c r="CU115" s="24" t="s">
        <v>267</v>
      </c>
      <c r="CV115" s="24" t="s">
        <v>160</v>
      </c>
      <c r="CW115" s="24" t="s">
        <v>176</v>
      </c>
      <c r="CX115" s="24" t="s">
        <v>176</v>
      </c>
      <c r="CY115" s="24" t="s">
        <v>177</v>
      </c>
      <c r="CZ115" s="24" t="s">
        <v>174</v>
      </c>
      <c r="DA115" s="24" t="s">
        <v>176</v>
      </c>
      <c r="DB115" s="24" t="s">
        <v>268</v>
      </c>
      <c r="DC115" s="24" t="s">
        <v>181</v>
      </c>
      <c r="DD115" s="24" t="s">
        <v>156</v>
      </c>
      <c r="DE115" s="24" t="s">
        <v>156</v>
      </c>
      <c r="DF115" s="24" t="s">
        <v>158</v>
      </c>
      <c r="DG115" s="24" t="s">
        <v>156</v>
      </c>
      <c r="DH115" s="24" t="s">
        <v>159</v>
      </c>
      <c r="DI115" s="24" t="s">
        <v>156</v>
      </c>
      <c r="DJ115" s="24" t="s">
        <v>157</v>
      </c>
      <c r="DK115" s="24" t="s">
        <v>157</v>
      </c>
      <c r="DL115" s="24" t="s">
        <v>157</v>
      </c>
      <c r="DM115" s="24" t="s">
        <v>157</v>
      </c>
      <c r="DN115" s="24" t="s">
        <v>176</v>
      </c>
      <c r="DO115" s="24" t="s">
        <v>159</v>
      </c>
      <c r="DP115" s="24" t="s">
        <v>175</v>
      </c>
      <c r="DQ115" s="24" t="s">
        <v>157</v>
      </c>
      <c r="DR115" s="24" t="s">
        <v>263</v>
      </c>
      <c r="DS115" s="24" t="s">
        <v>178</v>
      </c>
      <c r="DT115" s="24" t="s">
        <v>180</v>
      </c>
      <c r="DU115" s="24" t="s">
        <v>157</v>
      </c>
      <c r="DV115" s="24" t="s">
        <v>178</v>
      </c>
      <c r="DW115" s="24" t="s">
        <v>176</v>
      </c>
      <c r="DX115" s="24" t="s">
        <v>179</v>
      </c>
      <c r="DY115" s="24">
        <v>99.659000000000006</v>
      </c>
      <c r="DZ115" s="24" t="s">
        <v>160</v>
      </c>
      <c r="EA115" s="24">
        <v>3.4241999999999999</v>
      </c>
      <c r="EB115" s="24" t="s">
        <v>176</v>
      </c>
      <c r="EC115" s="24" t="s">
        <v>177</v>
      </c>
      <c r="ED115" s="24" t="s">
        <v>174</v>
      </c>
      <c r="EE115" s="24" t="s">
        <v>176</v>
      </c>
      <c r="EF115" s="24" t="s">
        <v>268</v>
      </c>
      <c r="EG115" s="24" t="s">
        <v>181</v>
      </c>
      <c r="EH115" s="24" t="s">
        <v>156</v>
      </c>
      <c r="EI115" s="24" t="s">
        <v>156</v>
      </c>
      <c r="EJ115" s="24" t="s">
        <v>158</v>
      </c>
      <c r="EK115" s="24" t="s">
        <v>156</v>
      </c>
      <c r="EL115" s="24" t="s">
        <v>159</v>
      </c>
      <c r="EM115" s="24" t="s">
        <v>156</v>
      </c>
      <c r="EN115" s="24" t="s">
        <v>157</v>
      </c>
      <c r="EO115" s="24" t="s">
        <v>157</v>
      </c>
      <c r="EP115" s="24" t="s">
        <v>157</v>
      </c>
      <c r="EQ115" s="24" t="s">
        <v>157</v>
      </c>
      <c r="ER115" s="24" t="s">
        <v>176</v>
      </c>
      <c r="ES115" s="24" t="s">
        <v>159</v>
      </c>
      <c r="ET115" s="24" t="s">
        <v>175</v>
      </c>
      <c r="EU115" s="24" t="s">
        <v>157</v>
      </c>
      <c r="EV115" s="24">
        <v>41.546896522545154</v>
      </c>
      <c r="EW115" s="24" t="s">
        <v>178</v>
      </c>
      <c r="EX115" s="24" t="s">
        <v>180</v>
      </c>
      <c r="EY115" s="24" t="s">
        <v>157</v>
      </c>
      <c r="EZ115" s="24" t="s">
        <v>178</v>
      </c>
      <c r="FA115" s="24" t="s">
        <v>176</v>
      </c>
      <c r="FB115" s="24" t="s">
        <v>179</v>
      </c>
      <c r="FC115" s="24">
        <v>193.36371464716362</v>
      </c>
      <c r="FD115" s="24" t="s">
        <v>160</v>
      </c>
      <c r="FE115" s="24">
        <v>32.439204510955733</v>
      </c>
      <c r="FF115" s="24" t="s">
        <v>176</v>
      </c>
      <c r="FG115" s="24" t="s">
        <v>177</v>
      </c>
      <c r="FH115" s="24" t="s">
        <v>174</v>
      </c>
      <c r="FI115" s="24" t="s">
        <v>176</v>
      </c>
      <c r="FJ115" s="24" t="s">
        <v>268</v>
      </c>
      <c r="FK115" s="24" t="s">
        <v>181</v>
      </c>
      <c r="FL115" s="24" t="s">
        <v>156</v>
      </c>
      <c r="FM115" s="24" t="s">
        <v>156</v>
      </c>
      <c r="FN115" s="24" t="s">
        <v>158</v>
      </c>
      <c r="FO115" s="24" t="s">
        <v>156</v>
      </c>
      <c r="FP115" s="24" t="s">
        <v>159</v>
      </c>
      <c r="FQ115" s="24" t="s">
        <v>156</v>
      </c>
      <c r="FR115" s="24" t="s">
        <v>157</v>
      </c>
      <c r="FS115" s="24" t="s">
        <v>157</v>
      </c>
      <c r="FT115" s="24" t="s">
        <v>157</v>
      </c>
      <c r="FU115" s="24" t="s">
        <v>157</v>
      </c>
      <c r="FV115" s="24" t="s">
        <v>176</v>
      </c>
      <c r="FW115" s="24" t="s">
        <v>159</v>
      </c>
      <c r="FX115" s="24" t="s">
        <v>175</v>
      </c>
      <c r="FY115" s="24" t="s">
        <v>157</v>
      </c>
      <c r="FZ115" s="24">
        <v>39.423431999999998</v>
      </c>
      <c r="GA115" s="24" t="s">
        <v>178</v>
      </c>
      <c r="GB115" s="24" t="s">
        <v>180</v>
      </c>
      <c r="GC115" s="24" t="s">
        <v>157</v>
      </c>
      <c r="GD115" s="24" t="s">
        <v>178</v>
      </c>
      <c r="GE115" s="24" t="s">
        <v>176</v>
      </c>
      <c r="GF115" s="24" t="s">
        <v>179</v>
      </c>
      <c r="GG115" s="24">
        <v>3096.2579999999998</v>
      </c>
      <c r="GH115" s="24" t="s">
        <v>160</v>
      </c>
      <c r="GI115" s="24" t="s">
        <v>176</v>
      </c>
      <c r="GJ115" s="24" t="s">
        <v>176</v>
      </c>
      <c r="GK115" s="24" t="s">
        <v>177</v>
      </c>
      <c r="GL115" s="24" t="s">
        <v>174</v>
      </c>
      <c r="GM115" s="24" t="s">
        <v>176</v>
      </c>
      <c r="GN115" s="24" t="s">
        <v>268</v>
      </c>
      <c r="GO115" s="24" t="s">
        <v>181</v>
      </c>
      <c r="GP115" s="24" t="s">
        <v>156</v>
      </c>
      <c r="GQ115" s="24" t="s">
        <v>156</v>
      </c>
      <c r="GR115" s="24" t="s">
        <v>158</v>
      </c>
      <c r="GS115" s="24" t="s">
        <v>156</v>
      </c>
      <c r="GT115" s="24" t="s">
        <v>159</v>
      </c>
      <c r="GU115" s="24" t="s">
        <v>156</v>
      </c>
      <c r="GV115" s="24" t="s">
        <v>157</v>
      </c>
      <c r="GW115" s="24" t="s">
        <v>157</v>
      </c>
      <c r="GX115" s="24" t="s">
        <v>157</v>
      </c>
      <c r="GY115" s="24" t="s">
        <v>157</v>
      </c>
      <c r="GZ115" s="24" t="s">
        <v>176</v>
      </c>
      <c r="HA115" s="24" t="s">
        <v>159</v>
      </c>
      <c r="HB115" s="24" t="s">
        <v>175</v>
      </c>
      <c r="HC115" s="24" t="s">
        <v>157</v>
      </c>
      <c r="HD115" s="24" t="s">
        <v>164</v>
      </c>
      <c r="HE115" s="24" t="s">
        <v>164</v>
      </c>
      <c r="HF115" s="24" t="s">
        <v>164</v>
      </c>
      <c r="HG115" s="24" t="s">
        <v>164</v>
      </c>
      <c r="HH115" s="24" t="s">
        <v>164</v>
      </c>
      <c r="HI115" s="24" t="s">
        <v>164</v>
      </c>
      <c r="HJ115" s="24" t="s">
        <v>164</v>
      </c>
      <c r="HK115" s="24" t="s">
        <v>164</v>
      </c>
      <c r="HL115" s="24" t="s">
        <v>164</v>
      </c>
      <c r="HM115" s="24" t="s">
        <v>164</v>
      </c>
      <c r="HN115" s="24" t="s">
        <v>164</v>
      </c>
      <c r="HO115" s="24" t="s">
        <v>164</v>
      </c>
      <c r="HP115" s="24" t="s">
        <v>164</v>
      </c>
      <c r="HQ115" s="24" t="s">
        <v>164</v>
      </c>
      <c r="HR115" s="24" t="s">
        <v>164</v>
      </c>
      <c r="HS115" s="24" t="s">
        <v>164</v>
      </c>
      <c r="HT115" s="24" t="s">
        <v>164</v>
      </c>
      <c r="HU115" s="24" t="s">
        <v>164</v>
      </c>
      <c r="HV115" s="24" t="s">
        <v>164</v>
      </c>
      <c r="HW115" s="24" t="s">
        <v>164</v>
      </c>
      <c r="HX115" s="24" t="s">
        <v>164</v>
      </c>
      <c r="HY115" s="24" t="s">
        <v>164</v>
      </c>
      <c r="HZ115" s="24" t="s">
        <v>164</v>
      </c>
      <c r="IA115" s="24" t="s">
        <v>164</v>
      </c>
      <c r="IB115" s="24" t="s">
        <v>164</v>
      </c>
      <c r="IC115" s="24" t="s">
        <v>164</v>
      </c>
      <c r="ID115" s="24" t="s">
        <v>164</v>
      </c>
      <c r="IE115" s="24" t="s">
        <v>164</v>
      </c>
      <c r="IF115" s="62" t="s">
        <v>276</v>
      </c>
      <c r="IG115" s="24" t="s">
        <v>164</v>
      </c>
      <c r="IH115" s="24" t="s">
        <v>164</v>
      </c>
      <c r="II115" s="24" t="s">
        <v>164</v>
      </c>
      <c r="IJ115" s="24" t="s">
        <v>164</v>
      </c>
      <c r="IK115" s="24" t="s">
        <v>164</v>
      </c>
      <c r="IL115" s="24" t="s">
        <v>164</v>
      </c>
      <c r="IM115" s="24" t="s">
        <v>164</v>
      </c>
      <c r="IN115" s="24" t="s">
        <v>164</v>
      </c>
      <c r="IO115" s="24" t="s">
        <v>164</v>
      </c>
      <c r="IP115" s="24" t="s">
        <v>164</v>
      </c>
      <c r="IQ115" s="24" t="s">
        <v>164</v>
      </c>
      <c r="IR115" s="24" t="s">
        <v>164</v>
      </c>
      <c r="IS115" s="24" t="s">
        <v>164</v>
      </c>
      <c r="IT115" s="24" t="s">
        <v>164</v>
      </c>
      <c r="IU115" s="24" t="s">
        <v>164</v>
      </c>
      <c r="IV115" s="24" t="s">
        <v>164</v>
      </c>
      <c r="IW115" s="24" t="s">
        <v>164</v>
      </c>
      <c r="IX115" s="24" t="s">
        <v>164</v>
      </c>
      <c r="IY115" s="24" t="s">
        <v>164</v>
      </c>
      <c r="IZ115" s="24" t="s">
        <v>164</v>
      </c>
      <c r="JA115" s="24" t="s">
        <v>164</v>
      </c>
      <c r="JB115" s="24" t="s">
        <v>164</v>
      </c>
      <c r="JC115" s="24" t="s">
        <v>164</v>
      </c>
      <c r="JD115" s="24" t="s">
        <v>164</v>
      </c>
      <c r="JE115" s="24" t="s">
        <v>164</v>
      </c>
      <c r="JF115" s="24" t="s">
        <v>164</v>
      </c>
      <c r="JG115" s="24" t="s">
        <v>164</v>
      </c>
      <c r="JH115" s="24" t="s">
        <v>164</v>
      </c>
      <c r="JI115" s="24" t="s">
        <v>164</v>
      </c>
      <c r="JJ115" s="24" t="s">
        <v>164</v>
      </c>
      <c r="JK115" s="24" t="s">
        <v>164</v>
      </c>
      <c r="JL115" s="24" t="s">
        <v>164</v>
      </c>
      <c r="JM115" s="24" t="s">
        <v>164</v>
      </c>
      <c r="JN115" s="24" t="s">
        <v>164</v>
      </c>
      <c r="JO115" s="62" t="s">
        <v>276</v>
      </c>
      <c r="JP115" s="62" t="s">
        <v>276</v>
      </c>
      <c r="JQ115" s="62" t="s">
        <v>276</v>
      </c>
      <c r="JR115" s="62" t="s">
        <v>276</v>
      </c>
      <c r="JS115" s="62" t="s">
        <v>276</v>
      </c>
      <c r="JT115" s="62" t="s">
        <v>276</v>
      </c>
      <c r="JU115" s="62" t="s">
        <v>276</v>
      </c>
      <c r="JV115" s="62" t="s">
        <v>276</v>
      </c>
      <c r="JW115" s="62" t="s">
        <v>276</v>
      </c>
      <c r="JX115" s="62" t="s">
        <v>276</v>
      </c>
      <c r="JY115" s="62" t="s">
        <v>276</v>
      </c>
      <c r="JZ115" s="62" t="s">
        <v>276</v>
      </c>
      <c r="KA115" s="62" t="s">
        <v>276</v>
      </c>
      <c r="KB115" s="62" t="s">
        <v>276</v>
      </c>
      <c r="KC115" s="62" t="s">
        <v>276</v>
      </c>
      <c r="KD115" s="62" t="s">
        <v>276</v>
      </c>
      <c r="KE115" s="62" t="s">
        <v>276</v>
      </c>
      <c r="KF115" s="62" t="s">
        <v>276</v>
      </c>
      <c r="KG115" s="62" t="s">
        <v>276</v>
      </c>
      <c r="KH115" s="62" t="s">
        <v>276</v>
      </c>
      <c r="KI115" s="62" t="s">
        <v>276</v>
      </c>
      <c r="KJ115" s="24">
        <v>1027.64188798597</v>
      </c>
      <c r="KK115" s="24">
        <v>5.771446660978274</v>
      </c>
      <c r="KL115" s="24">
        <v>8.0324000000000009</v>
      </c>
      <c r="KM115" s="24" t="s">
        <v>157</v>
      </c>
      <c r="KN115" s="24">
        <v>1.4756563</v>
      </c>
      <c r="KO115" s="24">
        <v>10.782244250965606</v>
      </c>
      <c r="KP115" s="24">
        <v>19.526051553385162</v>
      </c>
      <c r="KQ115" s="24">
        <v>6321.4250000000002</v>
      </c>
      <c r="KR115" s="24" t="s">
        <v>160</v>
      </c>
      <c r="KS115" s="24">
        <v>124.999844148543</v>
      </c>
      <c r="KT115" s="24">
        <v>4.9191087328299012</v>
      </c>
      <c r="KU115" s="24" t="s">
        <v>177</v>
      </c>
      <c r="KV115" s="24" t="s">
        <v>174</v>
      </c>
      <c r="KW115" s="24">
        <v>7.6257043528848003</v>
      </c>
      <c r="KX115" s="24">
        <v>8.8284971894449775</v>
      </c>
      <c r="KY115" s="24" t="s">
        <v>181</v>
      </c>
      <c r="KZ115" s="24" t="s">
        <v>156</v>
      </c>
      <c r="LA115" s="24" t="s">
        <v>156</v>
      </c>
      <c r="LB115" s="24" t="s">
        <v>158</v>
      </c>
      <c r="LC115" s="24" t="s">
        <v>156</v>
      </c>
      <c r="LD115" s="24" t="s">
        <v>159</v>
      </c>
      <c r="LE115" s="24">
        <v>7.9858169046778</v>
      </c>
      <c r="LF115" s="24" t="s">
        <v>157</v>
      </c>
      <c r="LG115" s="24">
        <v>3.2534879919653998</v>
      </c>
      <c r="LH115" s="24">
        <v>1.8159260875493899</v>
      </c>
      <c r="LI115" s="24" t="s">
        <v>157</v>
      </c>
      <c r="LJ115" s="24">
        <v>2.10651458256143</v>
      </c>
      <c r="LK115" s="24" t="s">
        <v>159</v>
      </c>
      <c r="LL115" s="24">
        <v>0.95716087738630806</v>
      </c>
      <c r="LM115" s="24" t="s">
        <v>157</v>
      </c>
    </row>
    <row r="116" spans="1:325" s="7" customFormat="1" ht="15" customHeight="1">
      <c r="A116" s="53">
        <v>10</v>
      </c>
      <c r="B116" s="11">
        <v>21</v>
      </c>
      <c r="C116" s="2" t="s">
        <v>8</v>
      </c>
      <c r="D116" s="12">
        <v>43662</v>
      </c>
      <c r="E116" s="13">
        <v>0.65277777777777779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2" t="str">
        <f t="shared" si="1"/>
        <v>10|21|f|2019/07/16|15:40:00</v>
      </c>
      <c r="Q116" s="24" t="s">
        <v>164</v>
      </c>
      <c r="R116" s="24" t="s">
        <v>164</v>
      </c>
      <c r="S116" s="24" t="s">
        <v>164</v>
      </c>
      <c r="T116" s="24" t="s">
        <v>164</v>
      </c>
      <c r="U116" s="24" t="s">
        <v>164</v>
      </c>
      <c r="V116" s="24" t="s">
        <v>164</v>
      </c>
      <c r="W116" s="24" t="s">
        <v>164</v>
      </c>
      <c r="X116" s="24" t="s">
        <v>164</v>
      </c>
      <c r="Y116" s="24" t="s">
        <v>164</v>
      </c>
      <c r="Z116" s="24" t="s">
        <v>164</v>
      </c>
      <c r="AA116" s="24" t="s">
        <v>164</v>
      </c>
      <c r="AB116" s="24" t="s">
        <v>164</v>
      </c>
      <c r="AC116" s="24" t="s">
        <v>164</v>
      </c>
      <c r="AD116" s="24" t="s">
        <v>164</v>
      </c>
      <c r="AE116" s="24" t="s">
        <v>164</v>
      </c>
      <c r="AF116" s="24" t="s">
        <v>164</v>
      </c>
      <c r="AG116" s="24" t="s">
        <v>164</v>
      </c>
      <c r="AH116" s="24" t="s">
        <v>164</v>
      </c>
      <c r="AI116" s="24" t="s">
        <v>164</v>
      </c>
      <c r="AJ116" s="24" t="s">
        <v>164</v>
      </c>
      <c r="AK116" s="24" t="s">
        <v>164</v>
      </c>
      <c r="AL116" s="14">
        <v>0.41330720303008622</v>
      </c>
      <c r="AM116" s="14">
        <v>0.26496704199893045</v>
      </c>
      <c r="AN116" s="14">
        <v>2.8905987098404311</v>
      </c>
      <c r="AO116" s="14" t="s">
        <v>173</v>
      </c>
      <c r="AP116" s="14">
        <v>0.20217829251785824</v>
      </c>
      <c r="AQ116" s="14">
        <v>0.12077999687661491</v>
      </c>
      <c r="AR116" s="14" t="s">
        <v>173</v>
      </c>
      <c r="AS116" s="14" t="s">
        <v>173</v>
      </c>
      <c r="AT116" s="14" t="s">
        <v>173</v>
      </c>
      <c r="AU116" s="14">
        <v>8.2544681564159797E-2</v>
      </c>
      <c r="AV116" s="14">
        <v>6.7402720000801664E-2</v>
      </c>
      <c r="AW116" s="24" t="s">
        <v>168</v>
      </c>
      <c r="AX116" s="24" t="s">
        <v>169</v>
      </c>
      <c r="AY116" s="24">
        <v>6.617524190881098</v>
      </c>
      <c r="AZ116" s="24" t="s">
        <v>166</v>
      </c>
      <c r="BA116" s="24" t="s">
        <v>172</v>
      </c>
      <c r="BB116" s="24">
        <v>1.8132471301621385</v>
      </c>
      <c r="BC116" s="24" t="s">
        <v>159</v>
      </c>
      <c r="BD116" s="8" t="s">
        <v>170</v>
      </c>
      <c r="BE116" s="8" t="s">
        <v>167</v>
      </c>
      <c r="BF116" s="8" t="s">
        <v>265</v>
      </c>
      <c r="BG116" s="8" t="s">
        <v>266</v>
      </c>
      <c r="BH116" s="8" t="s">
        <v>171</v>
      </c>
      <c r="BI116" s="8" t="s">
        <v>273</v>
      </c>
      <c r="BJ116" s="24">
        <v>18141.912219921702</v>
      </c>
      <c r="BK116" s="24">
        <v>8.9092692680662999</v>
      </c>
      <c r="BL116" s="24">
        <v>261.82217633683882</v>
      </c>
      <c r="BM116" s="24" t="s">
        <v>157</v>
      </c>
      <c r="BN116" s="24">
        <v>1.7598462806893636</v>
      </c>
      <c r="BO116" s="24">
        <v>11.6625131076215</v>
      </c>
      <c r="BP116" s="24">
        <v>26.342823599999999</v>
      </c>
      <c r="BQ116" s="24">
        <v>19098.311321320001</v>
      </c>
      <c r="BR116" s="24" t="s">
        <v>160</v>
      </c>
      <c r="BS116" s="24">
        <v>107.09331753629699</v>
      </c>
      <c r="BT116" s="24">
        <v>11.8711640761362</v>
      </c>
      <c r="BU116" s="24">
        <v>4.9860677264799671</v>
      </c>
      <c r="BV116" s="24">
        <v>4.2665220006877602</v>
      </c>
      <c r="BW116" s="24">
        <v>4.2338688135142162</v>
      </c>
      <c r="BX116" s="24">
        <v>16.322340000000001</v>
      </c>
      <c r="BY116" s="24" t="s">
        <v>181</v>
      </c>
      <c r="BZ116" s="24" t="s">
        <v>156</v>
      </c>
      <c r="CA116" s="24" t="s">
        <v>156</v>
      </c>
      <c r="CB116" s="24" t="s">
        <v>158</v>
      </c>
      <c r="CC116" s="24" t="s">
        <v>156</v>
      </c>
      <c r="CD116" s="24" t="s">
        <v>159</v>
      </c>
      <c r="CE116" s="24">
        <v>6.248795161742092</v>
      </c>
      <c r="CF116" s="24" t="s">
        <v>157</v>
      </c>
      <c r="CG116" s="24">
        <v>5.5153962160669447</v>
      </c>
      <c r="CH116" s="24">
        <v>1.4367443445318293</v>
      </c>
      <c r="CI116" s="24" t="s">
        <v>157</v>
      </c>
      <c r="CJ116" s="24">
        <v>2.9324794233599998</v>
      </c>
      <c r="CK116" s="24" t="s">
        <v>159</v>
      </c>
      <c r="CL116" s="24">
        <v>1.523423</v>
      </c>
      <c r="CM116" s="24" t="s">
        <v>157</v>
      </c>
      <c r="CN116" s="24" t="s">
        <v>263</v>
      </c>
      <c r="CO116" s="24" t="s">
        <v>178</v>
      </c>
      <c r="CP116" s="24" t="s">
        <v>180</v>
      </c>
      <c r="CQ116" s="24" t="s">
        <v>157</v>
      </c>
      <c r="CR116" s="24" t="s">
        <v>178</v>
      </c>
      <c r="CS116" s="24" t="s">
        <v>176</v>
      </c>
      <c r="CT116" s="24">
        <v>4.2443359299549099</v>
      </c>
      <c r="CU116" s="24" t="s">
        <v>267</v>
      </c>
      <c r="CV116" s="24" t="s">
        <v>160</v>
      </c>
      <c r="CW116" s="24" t="s">
        <v>176</v>
      </c>
      <c r="CX116" s="24" t="s">
        <v>176</v>
      </c>
      <c r="CY116" s="24" t="s">
        <v>177</v>
      </c>
      <c r="CZ116" s="24" t="s">
        <v>174</v>
      </c>
      <c r="DA116" s="24" t="s">
        <v>176</v>
      </c>
      <c r="DB116" s="24" t="s">
        <v>268</v>
      </c>
      <c r="DC116" s="24" t="s">
        <v>181</v>
      </c>
      <c r="DD116" s="24" t="s">
        <v>156</v>
      </c>
      <c r="DE116" s="24" t="s">
        <v>156</v>
      </c>
      <c r="DF116" s="24" t="s">
        <v>158</v>
      </c>
      <c r="DG116" s="24" t="s">
        <v>156</v>
      </c>
      <c r="DH116" s="24" t="s">
        <v>159</v>
      </c>
      <c r="DI116" s="24" t="s">
        <v>156</v>
      </c>
      <c r="DJ116" s="24" t="s">
        <v>157</v>
      </c>
      <c r="DK116" s="24" t="s">
        <v>157</v>
      </c>
      <c r="DL116" s="24" t="s">
        <v>157</v>
      </c>
      <c r="DM116" s="24" t="s">
        <v>157</v>
      </c>
      <c r="DN116" s="24" t="s">
        <v>176</v>
      </c>
      <c r="DO116" s="24" t="s">
        <v>159</v>
      </c>
      <c r="DP116" s="24" t="s">
        <v>175</v>
      </c>
      <c r="DQ116" s="24" t="s">
        <v>157</v>
      </c>
      <c r="DR116" s="24" t="s">
        <v>263</v>
      </c>
      <c r="DS116" s="24" t="s">
        <v>178</v>
      </c>
      <c r="DT116" s="24">
        <v>7.4234</v>
      </c>
      <c r="DU116" s="24" t="s">
        <v>157</v>
      </c>
      <c r="DV116" s="24" t="s">
        <v>178</v>
      </c>
      <c r="DW116" s="24" t="s">
        <v>176</v>
      </c>
      <c r="DX116" s="24" t="s">
        <v>179</v>
      </c>
      <c r="DY116" s="24">
        <v>156.69</v>
      </c>
      <c r="DZ116" s="24" t="s">
        <v>160</v>
      </c>
      <c r="EA116" s="24">
        <v>6.2431999999999999</v>
      </c>
      <c r="EB116" s="24" t="s">
        <v>176</v>
      </c>
      <c r="EC116" s="24" t="s">
        <v>177</v>
      </c>
      <c r="ED116" s="24" t="s">
        <v>174</v>
      </c>
      <c r="EE116" s="24" t="s">
        <v>176</v>
      </c>
      <c r="EF116" s="24" t="s">
        <v>268</v>
      </c>
      <c r="EG116" s="24" t="s">
        <v>181</v>
      </c>
      <c r="EH116" s="24" t="s">
        <v>156</v>
      </c>
      <c r="EI116" s="24" t="s">
        <v>156</v>
      </c>
      <c r="EJ116" s="24" t="s">
        <v>158</v>
      </c>
      <c r="EK116" s="24" t="s">
        <v>156</v>
      </c>
      <c r="EL116" s="24" t="s">
        <v>159</v>
      </c>
      <c r="EM116" s="24" t="s">
        <v>156</v>
      </c>
      <c r="EN116" s="24" t="s">
        <v>157</v>
      </c>
      <c r="EO116" s="24" t="s">
        <v>157</v>
      </c>
      <c r="EP116" s="24" t="s">
        <v>157</v>
      </c>
      <c r="EQ116" s="24" t="s">
        <v>157</v>
      </c>
      <c r="ER116" s="24" t="s">
        <v>176</v>
      </c>
      <c r="ES116" s="24" t="s">
        <v>159</v>
      </c>
      <c r="ET116" s="24" t="s">
        <v>175</v>
      </c>
      <c r="EU116" s="24" t="s">
        <v>157</v>
      </c>
      <c r="EV116" s="24">
        <v>31.493317273974114</v>
      </c>
      <c r="EW116" s="24" t="s">
        <v>178</v>
      </c>
      <c r="EX116" s="24">
        <v>6.5251999999999999</v>
      </c>
      <c r="EY116" s="24" t="s">
        <v>157</v>
      </c>
      <c r="EZ116" s="24" t="s">
        <v>178</v>
      </c>
      <c r="FA116" s="24" t="s">
        <v>176</v>
      </c>
      <c r="FB116" s="24" t="s">
        <v>179</v>
      </c>
      <c r="FC116" s="24">
        <v>416.45060623453998</v>
      </c>
      <c r="FD116" s="24" t="s">
        <v>160</v>
      </c>
      <c r="FE116" s="24">
        <v>38.674333758031935</v>
      </c>
      <c r="FF116" s="24" t="s">
        <v>176</v>
      </c>
      <c r="FG116" s="24" t="s">
        <v>177</v>
      </c>
      <c r="FH116" s="24" t="s">
        <v>174</v>
      </c>
      <c r="FI116" s="24" t="s">
        <v>176</v>
      </c>
      <c r="FJ116" s="24" t="s">
        <v>268</v>
      </c>
      <c r="FK116" s="24" t="s">
        <v>181</v>
      </c>
      <c r="FL116" s="24" t="s">
        <v>156</v>
      </c>
      <c r="FM116" s="24" t="s">
        <v>156</v>
      </c>
      <c r="FN116" s="24" t="s">
        <v>158</v>
      </c>
      <c r="FO116" s="24" t="s">
        <v>156</v>
      </c>
      <c r="FP116" s="24" t="s">
        <v>159</v>
      </c>
      <c r="FQ116" s="24" t="s">
        <v>156</v>
      </c>
      <c r="FR116" s="24" t="s">
        <v>157</v>
      </c>
      <c r="FS116" s="24" t="s">
        <v>157</v>
      </c>
      <c r="FT116" s="24" t="s">
        <v>157</v>
      </c>
      <c r="FU116" s="24" t="s">
        <v>157</v>
      </c>
      <c r="FV116" s="24" t="s">
        <v>176</v>
      </c>
      <c r="FW116" s="24" t="s">
        <v>159</v>
      </c>
      <c r="FX116" s="24" t="s">
        <v>175</v>
      </c>
      <c r="FY116" s="24">
        <v>0.70717039944511961</v>
      </c>
      <c r="FZ116" s="24">
        <v>89.424229999999994</v>
      </c>
      <c r="GA116" s="24" t="s">
        <v>178</v>
      </c>
      <c r="GB116" s="24" t="s">
        <v>180</v>
      </c>
      <c r="GC116" s="24" t="s">
        <v>157</v>
      </c>
      <c r="GD116" s="24" t="s">
        <v>178</v>
      </c>
      <c r="GE116" s="24" t="s">
        <v>176</v>
      </c>
      <c r="GF116" s="24" t="s">
        <v>179</v>
      </c>
      <c r="GG116" s="24">
        <v>458.2</v>
      </c>
      <c r="GH116" s="24" t="s">
        <v>160</v>
      </c>
      <c r="GI116" s="24">
        <v>4.2430000000000003</v>
      </c>
      <c r="GJ116" s="24" t="s">
        <v>176</v>
      </c>
      <c r="GK116" s="24" t="s">
        <v>177</v>
      </c>
      <c r="GL116" s="24" t="s">
        <v>174</v>
      </c>
      <c r="GM116" s="24" t="s">
        <v>176</v>
      </c>
      <c r="GN116" s="24" t="s">
        <v>268</v>
      </c>
      <c r="GO116" s="24" t="s">
        <v>181</v>
      </c>
      <c r="GP116" s="24" t="s">
        <v>156</v>
      </c>
      <c r="GQ116" s="24" t="s">
        <v>156</v>
      </c>
      <c r="GR116" s="24" t="s">
        <v>158</v>
      </c>
      <c r="GS116" s="24" t="s">
        <v>156</v>
      </c>
      <c r="GT116" s="24" t="s">
        <v>159</v>
      </c>
      <c r="GU116" s="24" t="s">
        <v>156</v>
      </c>
      <c r="GV116" s="24" t="s">
        <v>157</v>
      </c>
      <c r="GW116" s="24" t="s">
        <v>157</v>
      </c>
      <c r="GX116" s="24" t="s">
        <v>157</v>
      </c>
      <c r="GY116" s="24" t="s">
        <v>157</v>
      </c>
      <c r="GZ116" s="24" t="s">
        <v>176</v>
      </c>
      <c r="HA116" s="24" t="s">
        <v>159</v>
      </c>
      <c r="HB116" s="24" t="s">
        <v>175</v>
      </c>
      <c r="HC116" s="24" t="s">
        <v>157</v>
      </c>
      <c r="HD116" s="24" t="s">
        <v>164</v>
      </c>
      <c r="HE116" s="24" t="s">
        <v>164</v>
      </c>
      <c r="HF116" s="24" t="s">
        <v>164</v>
      </c>
      <c r="HG116" s="24" t="s">
        <v>164</v>
      </c>
      <c r="HH116" s="24" t="s">
        <v>164</v>
      </c>
      <c r="HI116" s="24" t="s">
        <v>164</v>
      </c>
      <c r="HJ116" s="24" t="s">
        <v>164</v>
      </c>
      <c r="HK116" s="24" t="s">
        <v>164</v>
      </c>
      <c r="HL116" s="24" t="s">
        <v>164</v>
      </c>
      <c r="HM116" s="24" t="s">
        <v>164</v>
      </c>
      <c r="HN116" s="24" t="s">
        <v>164</v>
      </c>
      <c r="HO116" s="24" t="s">
        <v>164</v>
      </c>
      <c r="HP116" s="24" t="s">
        <v>164</v>
      </c>
      <c r="HQ116" s="24" t="s">
        <v>164</v>
      </c>
      <c r="HR116" s="24" t="s">
        <v>164</v>
      </c>
      <c r="HS116" s="24" t="s">
        <v>164</v>
      </c>
      <c r="HT116" s="24" t="s">
        <v>164</v>
      </c>
      <c r="HU116" s="24" t="s">
        <v>164</v>
      </c>
      <c r="HV116" s="24" t="s">
        <v>164</v>
      </c>
      <c r="HW116" s="24" t="s">
        <v>164</v>
      </c>
      <c r="HX116" s="24" t="s">
        <v>164</v>
      </c>
      <c r="HY116" s="24" t="s">
        <v>164</v>
      </c>
      <c r="HZ116" s="24" t="s">
        <v>164</v>
      </c>
      <c r="IA116" s="24" t="s">
        <v>164</v>
      </c>
      <c r="IB116" s="24" t="s">
        <v>164</v>
      </c>
      <c r="IC116" s="24" t="s">
        <v>164</v>
      </c>
      <c r="ID116" s="24" t="s">
        <v>164</v>
      </c>
      <c r="IE116" s="24" t="s">
        <v>164</v>
      </c>
      <c r="IF116" s="62" t="s">
        <v>276</v>
      </c>
      <c r="IG116" s="24" t="s">
        <v>164</v>
      </c>
      <c r="IH116" s="24" t="s">
        <v>164</v>
      </c>
      <c r="II116" s="24" t="s">
        <v>164</v>
      </c>
      <c r="IJ116" s="24" t="s">
        <v>164</v>
      </c>
      <c r="IK116" s="24" t="s">
        <v>164</v>
      </c>
      <c r="IL116" s="24" t="s">
        <v>164</v>
      </c>
      <c r="IM116" s="24" t="s">
        <v>164</v>
      </c>
      <c r="IN116" s="24" t="s">
        <v>164</v>
      </c>
      <c r="IO116" s="24" t="s">
        <v>164</v>
      </c>
      <c r="IP116" s="24" t="s">
        <v>164</v>
      </c>
      <c r="IQ116" s="24" t="s">
        <v>164</v>
      </c>
      <c r="IR116" s="24" t="s">
        <v>164</v>
      </c>
      <c r="IS116" s="24" t="s">
        <v>164</v>
      </c>
      <c r="IT116" s="24" t="s">
        <v>164</v>
      </c>
      <c r="IU116" s="24" t="s">
        <v>164</v>
      </c>
      <c r="IV116" s="24" t="s">
        <v>164</v>
      </c>
      <c r="IW116" s="24" t="s">
        <v>164</v>
      </c>
      <c r="IX116" s="24" t="s">
        <v>164</v>
      </c>
      <c r="IY116" s="24" t="s">
        <v>164</v>
      </c>
      <c r="IZ116" s="24" t="s">
        <v>164</v>
      </c>
      <c r="JA116" s="24" t="s">
        <v>164</v>
      </c>
      <c r="JB116" s="24" t="s">
        <v>164</v>
      </c>
      <c r="JC116" s="24" t="s">
        <v>164</v>
      </c>
      <c r="JD116" s="24" t="s">
        <v>164</v>
      </c>
      <c r="JE116" s="24" t="s">
        <v>164</v>
      </c>
      <c r="JF116" s="24" t="s">
        <v>164</v>
      </c>
      <c r="JG116" s="24" t="s">
        <v>164</v>
      </c>
      <c r="JH116" s="24" t="s">
        <v>164</v>
      </c>
      <c r="JI116" s="24" t="s">
        <v>164</v>
      </c>
      <c r="JJ116" s="24" t="s">
        <v>164</v>
      </c>
      <c r="JK116" s="24" t="s">
        <v>164</v>
      </c>
      <c r="JL116" s="24" t="s">
        <v>164</v>
      </c>
      <c r="JM116" s="24" t="s">
        <v>164</v>
      </c>
      <c r="JN116" s="24" t="s">
        <v>164</v>
      </c>
      <c r="JO116" s="62" t="s">
        <v>276</v>
      </c>
      <c r="JP116" s="62" t="s">
        <v>276</v>
      </c>
      <c r="JQ116" s="62" t="s">
        <v>276</v>
      </c>
      <c r="JR116" s="62" t="s">
        <v>276</v>
      </c>
      <c r="JS116" s="62" t="s">
        <v>276</v>
      </c>
      <c r="JT116" s="62" t="s">
        <v>276</v>
      </c>
      <c r="JU116" s="62" t="s">
        <v>276</v>
      </c>
      <c r="JV116" s="62" t="s">
        <v>276</v>
      </c>
      <c r="JW116" s="62" t="s">
        <v>276</v>
      </c>
      <c r="JX116" s="62" t="s">
        <v>276</v>
      </c>
      <c r="JY116" s="62" t="s">
        <v>276</v>
      </c>
      <c r="JZ116" s="62" t="s">
        <v>276</v>
      </c>
      <c r="KA116" s="62" t="s">
        <v>276</v>
      </c>
      <c r="KB116" s="62" t="s">
        <v>276</v>
      </c>
      <c r="KC116" s="62" t="s">
        <v>276</v>
      </c>
      <c r="KD116" s="62" t="s">
        <v>276</v>
      </c>
      <c r="KE116" s="62" t="s">
        <v>276</v>
      </c>
      <c r="KF116" s="62" t="s">
        <v>276</v>
      </c>
      <c r="KG116" s="62" t="s">
        <v>276</v>
      </c>
      <c r="KH116" s="62" t="s">
        <v>276</v>
      </c>
      <c r="KI116" s="62" t="s">
        <v>276</v>
      </c>
      <c r="KJ116" s="24">
        <v>2000.2716224118601</v>
      </c>
      <c r="KK116" s="24">
        <v>2.5473599999999998</v>
      </c>
      <c r="KL116" s="24">
        <v>11.666196501204281</v>
      </c>
      <c r="KM116" s="24" t="s">
        <v>157</v>
      </c>
      <c r="KN116" s="24">
        <v>1.2934747</v>
      </c>
      <c r="KO116" s="24">
        <v>5.3163127919918836</v>
      </c>
      <c r="KP116" s="24">
        <v>10.324234000000001</v>
      </c>
      <c r="KQ116" s="24">
        <v>17423.243999999999</v>
      </c>
      <c r="KR116" s="24" t="s">
        <v>160</v>
      </c>
      <c r="KS116" s="24">
        <v>97.324651938575002</v>
      </c>
      <c r="KT116" s="24">
        <v>6.2614011846912447</v>
      </c>
      <c r="KU116" s="24" t="s">
        <v>177</v>
      </c>
      <c r="KV116" s="24" t="s">
        <v>174</v>
      </c>
      <c r="KW116" s="24">
        <v>1.8327412700925725</v>
      </c>
      <c r="KX116" s="24">
        <v>10.701829964807882</v>
      </c>
      <c r="KY116" s="24" t="s">
        <v>181</v>
      </c>
      <c r="KZ116" s="24" t="s">
        <v>156</v>
      </c>
      <c r="LA116" s="24" t="s">
        <v>156</v>
      </c>
      <c r="LB116" s="24" t="s">
        <v>158</v>
      </c>
      <c r="LC116" s="24" t="s">
        <v>156</v>
      </c>
      <c r="LD116" s="24" t="s">
        <v>159</v>
      </c>
      <c r="LE116" s="24">
        <v>5.0965354242023899</v>
      </c>
      <c r="LF116" s="24" t="s">
        <v>157</v>
      </c>
      <c r="LG116" s="24">
        <v>4.7829854898384321</v>
      </c>
      <c r="LH116" s="24">
        <v>1.1799427039376964</v>
      </c>
      <c r="LI116" s="24" t="s">
        <v>157</v>
      </c>
      <c r="LJ116" s="24">
        <v>2.4635600000000002</v>
      </c>
      <c r="LK116" s="24" t="s">
        <v>159</v>
      </c>
      <c r="LL116" s="24" t="s">
        <v>175</v>
      </c>
      <c r="LM116" s="24" t="s">
        <v>157</v>
      </c>
    </row>
    <row r="117" spans="1:325" s="7" customFormat="1" ht="15" customHeight="1">
      <c r="A117" s="53">
        <v>10</v>
      </c>
      <c r="B117" s="11">
        <v>22</v>
      </c>
      <c r="C117" s="2" t="s">
        <v>8</v>
      </c>
      <c r="D117" s="12">
        <v>43662</v>
      </c>
      <c r="E117" s="13">
        <v>0.47916666666666669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2" t="str">
        <f t="shared" si="1"/>
        <v>10|22|f|2019/07/16|11:30:00</v>
      </c>
      <c r="Q117" s="24" t="s">
        <v>164</v>
      </c>
      <c r="R117" s="24" t="s">
        <v>164</v>
      </c>
      <c r="S117" s="24" t="s">
        <v>164</v>
      </c>
      <c r="T117" s="24" t="s">
        <v>164</v>
      </c>
      <c r="U117" s="24" t="s">
        <v>164</v>
      </c>
      <c r="V117" s="24" t="s">
        <v>164</v>
      </c>
      <c r="W117" s="24" t="s">
        <v>164</v>
      </c>
      <c r="X117" s="24" t="s">
        <v>164</v>
      </c>
      <c r="Y117" s="24" t="s">
        <v>164</v>
      </c>
      <c r="Z117" s="24" t="s">
        <v>164</v>
      </c>
      <c r="AA117" s="24" t="s">
        <v>164</v>
      </c>
      <c r="AB117" s="24" t="s">
        <v>164</v>
      </c>
      <c r="AC117" s="24" t="s">
        <v>164</v>
      </c>
      <c r="AD117" s="24" t="s">
        <v>164</v>
      </c>
      <c r="AE117" s="24" t="s">
        <v>164</v>
      </c>
      <c r="AF117" s="24" t="s">
        <v>164</v>
      </c>
      <c r="AG117" s="24" t="s">
        <v>164</v>
      </c>
      <c r="AH117" s="24" t="s">
        <v>164</v>
      </c>
      <c r="AI117" s="24" t="s">
        <v>164</v>
      </c>
      <c r="AJ117" s="24" t="s">
        <v>164</v>
      </c>
      <c r="AK117" s="24" t="s">
        <v>164</v>
      </c>
      <c r="AL117" s="14">
        <v>0.11743085950182088</v>
      </c>
      <c r="AM117" s="14">
        <v>0.33512449390755056</v>
      </c>
      <c r="AN117" s="14">
        <v>0.80026102921584563</v>
      </c>
      <c r="AO117" s="14" t="s">
        <v>173</v>
      </c>
      <c r="AP117" s="14">
        <v>0.18159816667875081</v>
      </c>
      <c r="AQ117" s="14">
        <v>0.10848556356425432</v>
      </c>
      <c r="AR117" s="14" t="s">
        <v>173</v>
      </c>
      <c r="AS117" s="14" t="s">
        <v>173</v>
      </c>
      <c r="AT117" s="14" t="s">
        <v>173</v>
      </c>
      <c r="AU117" s="14">
        <v>7.4142296160744595E-2</v>
      </c>
      <c r="AV117" s="14">
        <v>6.0541664631110603E-2</v>
      </c>
      <c r="AW117" s="24" t="s">
        <v>168</v>
      </c>
      <c r="AX117" s="24" t="s">
        <v>169</v>
      </c>
      <c r="AY117" s="24">
        <v>2.7779921485605525</v>
      </c>
      <c r="AZ117" s="24" t="s">
        <v>166</v>
      </c>
      <c r="BA117" s="24" t="s">
        <v>172</v>
      </c>
      <c r="BB117" s="24">
        <v>0.53736453438714238</v>
      </c>
      <c r="BC117" s="24" t="s">
        <v>159</v>
      </c>
      <c r="BD117" s="8" t="s">
        <v>170</v>
      </c>
      <c r="BE117" s="8" t="s">
        <v>167</v>
      </c>
      <c r="BF117" s="8" t="s">
        <v>265</v>
      </c>
      <c r="BG117" s="8" t="s">
        <v>266</v>
      </c>
      <c r="BH117" s="8" t="s">
        <v>171</v>
      </c>
      <c r="BI117" s="8" t="s">
        <v>273</v>
      </c>
      <c r="BJ117" s="24">
        <v>9572.4128681236853</v>
      </c>
      <c r="BK117" s="24">
        <v>2.1218143478930349</v>
      </c>
      <c r="BL117" s="24">
        <v>234.06243456040983</v>
      </c>
      <c r="BM117" s="24" t="s">
        <v>157</v>
      </c>
      <c r="BN117" s="24">
        <v>1.6795802286077304</v>
      </c>
      <c r="BO117" s="24">
        <v>7.9750307453268974</v>
      </c>
      <c r="BP117" s="24">
        <v>17.053771825432243</v>
      </c>
      <c r="BQ117" s="24">
        <v>19876.212299999999</v>
      </c>
      <c r="BR117" s="24" t="s">
        <v>160</v>
      </c>
      <c r="BS117" s="24">
        <v>185.28864700001799</v>
      </c>
      <c r="BT117" s="24">
        <v>12.7030991289447</v>
      </c>
      <c r="BU117" s="24" t="s">
        <v>177</v>
      </c>
      <c r="BV117" s="24" t="s">
        <v>174</v>
      </c>
      <c r="BW117" s="24">
        <v>3.946957066382303</v>
      </c>
      <c r="BX117" s="24">
        <v>8.7284232842999998</v>
      </c>
      <c r="BY117" s="24" t="s">
        <v>181</v>
      </c>
      <c r="BZ117" s="24" t="s">
        <v>156</v>
      </c>
      <c r="CA117" s="24" t="s">
        <v>156</v>
      </c>
      <c r="CB117" s="24" t="s">
        <v>158</v>
      </c>
      <c r="CC117" s="24" t="s">
        <v>156</v>
      </c>
      <c r="CD117" s="24" t="s">
        <v>159</v>
      </c>
      <c r="CE117" s="24">
        <v>3.0689294838447454</v>
      </c>
      <c r="CF117" s="24" t="s">
        <v>157</v>
      </c>
      <c r="CG117" s="24">
        <v>2.7805745926975791</v>
      </c>
      <c r="CH117" s="24">
        <v>1.6426501498044801</v>
      </c>
      <c r="CI117" s="24" t="s">
        <v>157</v>
      </c>
      <c r="CJ117" s="24">
        <v>1.9324237399999999</v>
      </c>
      <c r="CK117" s="24" t="s">
        <v>159</v>
      </c>
      <c r="CL117" s="24">
        <v>1.2231399999999999</v>
      </c>
      <c r="CM117" s="24" t="s">
        <v>157</v>
      </c>
      <c r="CN117" s="24" t="s">
        <v>263</v>
      </c>
      <c r="CO117" s="24" t="s">
        <v>178</v>
      </c>
      <c r="CP117" s="24" t="s">
        <v>180</v>
      </c>
      <c r="CQ117" s="24" t="s">
        <v>157</v>
      </c>
      <c r="CR117" s="24" t="s">
        <v>178</v>
      </c>
      <c r="CS117" s="24" t="s">
        <v>176</v>
      </c>
      <c r="CT117" s="24" t="s">
        <v>179</v>
      </c>
      <c r="CU117" s="24" t="s">
        <v>267</v>
      </c>
      <c r="CV117" s="24" t="s">
        <v>160</v>
      </c>
      <c r="CW117" s="24" t="s">
        <v>176</v>
      </c>
      <c r="CX117" s="24" t="s">
        <v>176</v>
      </c>
      <c r="CY117" s="24" t="s">
        <v>177</v>
      </c>
      <c r="CZ117" s="24" t="s">
        <v>174</v>
      </c>
      <c r="DA117" s="24" t="s">
        <v>176</v>
      </c>
      <c r="DB117" s="24" t="s">
        <v>268</v>
      </c>
      <c r="DC117" s="24" t="s">
        <v>181</v>
      </c>
      <c r="DD117" s="24" t="s">
        <v>156</v>
      </c>
      <c r="DE117" s="24" t="s">
        <v>156</v>
      </c>
      <c r="DF117" s="24" t="s">
        <v>158</v>
      </c>
      <c r="DG117" s="24" t="s">
        <v>156</v>
      </c>
      <c r="DH117" s="24" t="s">
        <v>159</v>
      </c>
      <c r="DI117" s="24" t="s">
        <v>156</v>
      </c>
      <c r="DJ117" s="24" t="s">
        <v>157</v>
      </c>
      <c r="DK117" s="24" t="s">
        <v>157</v>
      </c>
      <c r="DL117" s="24" t="s">
        <v>157</v>
      </c>
      <c r="DM117" s="24" t="s">
        <v>157</v>
      </c>
      <c r="DN117" s="24" t="s">
        <v>176</v>
      </c>
      <c r="DO117" s="24" t="s">
        <v>159</v>
      </c>
      <c r="DP117" s="24" t="s">
        <v>175</v>
      </c>
      <c r="DQ117" s="24" t="s">
        <v>157</v>
      </c>
      <c r="DR117" s="24" t="s">
        <v>263</v>
      </c>
      <c r="DS117" s="24" t="s">
        <v>178</v>
      </c>
      <c r="DT117" s="24" t="s">
        <v>180</v>
      </c>
      <c r="DU117" s="24" t="s">
        <v>157</v>
      </c>
      <c r="DV117" s="24" t="s">
        <v>178</v>
      </c>
      <c r="DW117" s="24" t="s">
        <v>176</v>
      </c>
      <c r="DX117" s="24" t="s">
        <v>179</v>
      </c>
      <c r="DY117" s="24">
        <v>154.54</v>
      </c>
      <c r="DZ117" s="24" t="s">
        <v>160</v>
      </c>
      <c r="EA117" s="24" t="s">
        <v>176</v>
      </c>
      <c r="EB117" s="24" t="s">
        <v>176</v>
      </c>
      <c r="EC117" s="24" t="s">
        <v>177</v>
      </c>
      <c r="ED117" s="24" t="s">
        <v>174</v>
      </c>
      <c r="EE117" s="24" t="s">
        <v>176</v>
      </c>
      <c r="EF117" s="24" t="s">
        <v>268</v>
      </c>
      <c r="EG117" s="24" t="s">
        <v>181</v>
      </c>
      <c r="EH117" s="24" t="s">
        <v>156</v>
      </c>
      <c r="EI117" s="24" t="s">
        <v>156</v>
      </c>
      <c r="EJ117" s="24" t="s">
        <v>158</v>
      </c>
      <c r="EK117" s="24" t="s">
        <v>156</v>
      </c>
      <c r="EL117" s="24" t="s">
        <v>159</v>
      </c>
      <c r="EM117" s="24" t="s">
        <v>156</v>
      </c>
      <c r="EN117" s="24" t="s">
        <v>157</v>
      </c>
      <c r="EO117" s="24" t="s">
        <v>157</v>
      </c>
      <c r="EP117" s="24" t="s">
        <v>157</v>
      </c>
      <c r="EQ117" s="24" t="s">
        <v>157</v>
      </c>
      <c r="ER117" s="24" t="s">
        <v>176</v>
      </c>
      <c r="ES117" s="24" t="s">
        <v>159</v>
      </c>
      <c r="ET117" s="24" t="s">
        <v>175</v>
      </c>
      <c r="EU117" s="24" t="s">
        <v>157</v>
      </c>
      <c r="EV117" s="24">
        <v>41.265124916993912</v>
      </c>
      <c r="EW117" s="24" t="s">
        <v>178</v>
      </c>
      <c r="EX117" s="24">
        <v>8.4243000000000006</v>
      </c>
      <c r="EY117" s="24" t="s">
        <v>157</v>
      </c>
      <c r="EZ117" s="24" t="s">
        <v>178</v>
      </c>
      <c r="FA117" s="24" t="s">
        <v>176</v>
      </c>
      <c r="FB117" s="24">
        <v>5.9595973148884998</v>
      </c>
      <c r="FC117" s="24">
        <v>393.13174039393999</v>
      </c>
      <c r="FD117" s="24" t="s">
        <v>160</v>
      </c>
      <c r="FE117" s="24">
        <v>53.707513336217751</v>
      </c>
      <c r="FF117" s="24" t="s">
        <v>176</v>
      </c>
      <c r="FG117" s="24" t="s">
        <v>177</v>
      </c>
      <c r="FH117" s="24" t="s">
        <v>174</v>
      </c>
      <c r="FI117" s="24" t="s">
        <v>176</v>
      </c>
      <c r="FJ117" s="24">
        <v>8.995082259167674</v>
      </c>
      <c r="FK117" s="24" t="s">
        <v>181</v>
      </c>
      <c r="FL117" s="24" t="s">
        <v>156</v>
      </c>
      <c r="FM117" s="24" t="s">
        <v>156</v>
      </c>
      <c r="FN117" s="24" t="s">
        <v>158</v>
      </c>
      <c r="FO117" s="24" t="s">
        <v>156</v>
      </c>
      <c r="FP117" s="24" t="s">
        <v>159</v>
      </c>
      <c r="FQ117" s="24" t="s">
        <v>156</v>
      </c>
      <c r="FR117" s="24" t="s">
        <v>157</v>
      </c>
      <c r="FS117" s="24" t="s">
        <v>157</v>
      </c>
      <c r="FT117" s="24" t="s">
        <v>157</v>
      </c>
      <c r="FU117" s="24" t="s">
        <v>157</v>
      </c>
      <c r="FV117" s="24" t="s">
        <v>176</v>
      </c>
      <c r="FW117" s="24" t="s">
        <v>159</v>
      </c>
      <c r="FX117" s="24" t="s">
        <v>175</v>
      </c>
      <c r="FY117" s="24" t="s">
        <v>157</v>
      </c>
      <c r="FZ117" s="24">
        <v>35.423400000000001</v>
      </c>
      <c r="GA117" s="24" t="s">
        <v>178</v>
      </c>
      <c r="GB117" s="24" t="s">
        <v>180</v>
      </c>
      <c r="GC117" s="24" t="s">
        <v>157</v>
      </c>
      <c r="GD117" s="24" t="s">
        <v>178</v>
      </c>
      <c r="GE117" s="24" t="s">
        <v>176</v>
      </c>
      <c r="GF117" s="24" t="s">
        <v>179</v>
      </c>
      <c r="GG117" s="24">
        <v>129.70520330706</v>
      </c>
      <c r="GH117" s="24" t="s">
        <v>160</v>
      </c>
      <c r="GI117" s="24" t="s">
        <v>176</v>
      </c>
      <c r="GJ117" s="24" t="s">
        <v>176</v>
      </c>
      <c r="GK117" s="24" t="s">
        <v>177</v>
      </c>
      <c r="GL117" s="24" t="s">
        <v>174</v>
      </c>
      <c r="GM117" s="24" t="s">
        <v>176</v>
      </c>
      <c r="GN117" s="24" t="s">
        <v>268</v>
      </c>
      <c r="GO117" s="24" t="s">
        <v>181</v>
      </c>
      <c r="GP117" s="24" t="s">
        <v>156</v>
      </c>
      <c r="GQ117" s="24" t="s">
        <v>156</v>
      </c>
      <c r="GR117" s="24" t="s">
        <v>158</v>
      </c>
      <c r="GS117" s="24" t="s">
        <v>156</v>
      </c>
      <c r="GT117" s="24" t="s">
        <v>159</v>
      </c>
      <c r="GU117" s="24" t="s">
        <v>156</v>
      </c>
      <c r="GV117" s="24" t="s">
        <v>157</v>
      </c>
      <c r="GW117" s="24" t="s">
        <v>157</v>
      </c>
      <c r="GX117" s="24" t="s">
        <v>157</v>
      </c>
      <c r="GY117" s="24" t="s">
        <v>157</v>
      </c>
      <c r="GZ117" s="24" t="s">
        <v>176</v>
      </c>
      <c r="HA117" s="24" t="s">
        <v>159</v>
      </c>
      <c r="HB117" s="24" t="s">
        <v>175</v>
      </c>
      <c r="HC117" s="24" t="s">
        <v>157</v>
      </c>
      <c r="HD117" s="24" t="s">
        <v>164</v>
      </c>
      <c r="HE117" s="24" t="s">
        <v>164</v>
      </c>
      <c r="HF117" s="24" t="s">
        <v>164</v>
      </c>
      <c r="HG117" s="24" t="s">
        <v>164</v>
      </c>
      <c r="HH117" s="24" t="s">
        <v>164</v>
      </c>
      <c r="HI117" s="24" t="s">
        <v>164</v>
      </c>
      <c r="HJ117" s="24" t="s">
        <v>164</v>
      </c>
      <c r="HK117" s="24" t="s">
        <v>164</v>
      </c>
      <c r="HL117" s="24" t="s">
        <v>164</v>
      </c>
      <c r="HM117" s="24" t="s">
        <v>164</v>
      </c>
      <c r="HN117" s="24" t="s">
        <v>164</v>
      </c>
      <c r="HO117" s="24" t="s">
        <v>164</v>
      </c>
      <c r="HP117" s="24" t="s">
        <v>164</v>
      </c>
      <c r="HQ117" s="24" t="s">
        <v>164</v>
      </c>
      <c r="HR117" s="24" t="s">
        <v>164</v>
      </c>
      <c r="HS117" s="24" t="s">
        <v>164</v>
      </c>
      <c r="HT117" s="24" t="s">
        <v>164</v>
      </c>
      <c r="HU117" s="24" t="s">
        <v>164</v>
      </c>
      <c r="HV117" s="24" t="s">
        <v>164</v>
      </c>
      <c r="HW117" s="24" t="s">
        <v>164</v>
      </c>
      <c r="HX117" s="24" t="s">
        <v>164</v>
      </c>
      <c r="HY117" s="24" t="s">
        <v>164</v>
      </c>
      <c r="HZ117" s="24" t="s">
        <v>164</v>
      </c>
      <c r="IA117" s="24" t="s">
        <v>164</v>
      </c>
      <c r="IB117" s="24" t="s">
        <v>164</v>
      </c>
      <c r="IC117" s="24" t="s">
        <v>164</v>
      </c>
      <c r="ID117" s="24" t="s">
        <v>164</v>
      </c>
      <c r="IE117" s="24" t="s">
        <v>164</v>
      </c>
      <c r="IF117" s="62" t="s">
        <v>276</v>
      </c>
      <c r="IG117" s="24" t="s">
        <v>164</v>
      </c>
      <c r="IH117" s="24" t="s">
        <v>164</v>
      </c>
      <c r="II117" s="24" t="s">
        <v>164</v>
      </c>
      <c r="IJ117" s="24" t="s">
        <v>164</v>
      </c>
      <c r="IK117" s="24" t="s">
        <v>164</v>
      </c>
      <c r="IL117" s="24" t="s">
        <v>164</v>
      </c>
      <c r="IM117" s="24" t="s">
        <v>164</v>
      </c>
      <c r="IN117" s="24" t="s">
        <v>164</v>
      </c>
      <c r="IO117" s="24" t="s">
        <v>164</v>
      </c>
      <c r="IP117" s="24" t="s">
        <v>164</v>
      </c>
      <c r="IQ117" s="24" t="s">
        <v>164</v>
      </c>
      <c r="IR117" s="24" t="s">
        <v>164</v>
      </c>
      <c r="IS117" s="24" t="s">
        <v>164</v>
      </c>
      <c r="IT117" s="24" t="s">
        <v>164</v>
      </c>
      <c r="IU117" s="24" t="s">
        <v>164</v>
      </c>
      <c r="IV117" s="24" t="s">
        <v>164</v>
      </c>
      <c r="IW117" s="24" t="s">
        <v>164</v>
      </c>
      <c r="IX117" s="24" t="s">
        <v>164</v>
      </c>
      <c r="IY117" s="24" t="s">
        <v>164</v>
      </c>
      <c r="IZ117" s="24" t="s">
        <v>164</v>
      </c>
      <c r="JA117" s="24" t="s">
        <v>164</v>
      </c>
      <c r="JB117" s="24" t="s">
        <v>164</v>
      </c>
      <c r="JC117" s="24" t="s">
        <v>164</v>
      </c>
      <c r="JD117" s="24" t="s">
        <v>164</v>
      </c>
      <c r="JE117" s="24" t="s">
        <v>164</v>
      </c>
      <c r="JF117" s="24" t="s">
        <v>164</v>
      </c>
      <c r="JG117" s="24" t="s">
        <v>164</v>
      </c>
      <c r="JH117" s="24" t="s">
        <v>164</v>
      </c>
      <c r="JI117" s="24" t="s">
        <v>164</v>
      </c>
      <c r="JJ117" s="24" t="s">
        <v>164</v>
      </c>
      <c r="JK117" s="24" t="s">
        <v>164</v>
      </c>
      <c r="JL117" s="24" t="s">
        <v>164</v>
      </c>
      <c r="JM117" s="24" t="s">
        <v>164</v>
      </c>
      <c r="JN117" s="24" t="s">
        <v>164</v>
      </c>
      <c r="JO117" s="62" t="s">
        <v>276</v>
      </c>
      <c r="JP117" s="62" t="s">
        <v>276</v>
      </c>
      <c r="JQ117" s="62" t="s">
        <v>276</v>
      </c>
      <c r="JR117" s="62" t="s">
        <v>276</v>
      </c>
      <c r="JS117" s="62" t="s">
        <v>276</v>
      </c>
      <c r="JT117" s="62" t="s">
        <v>276</v>
      </c>
      <c r="JU117" s="62" t="s">
        <v>276</v>
      </c>
      <c r="JV117" s="62" t="s">
        <v>276</v>
      </c>
      <c r="JW117" s="62" t="s">
        <v>276</v>
      </c>
      <c r="JX117" s="62" t="s">
        <v>276</v>
      </c>
      <c r="JY117" s="62" t="s">
        <v>276</v>
      </c>
      <c r="JZ117" s="62" t="s">
        <v>276</v>
      </c>
      <c r="KA117" s="62" t="s">
        <v>276</v>
      </c>
      <c r="KB117" s="62" t="s">
        <v>276</v>
      </c>
      <c r="KC117" s="62" t="s">
        <v>276</v>
      </c>
      <c r="KD117" s="62" t="s">
        <v>276</v>
      </c>
      <c r="KE117" s="62" t="s">
        <v>276</v>
      </c>
      <c r="KF117" s="62" t="s">
        <v>276</v>
      </c>
      <c r="KG117" s="62" t="s">
        <v>276</v>
      </c>
      <c r="KH117" s="62" t="s">
        <v>276</v>
      </c>
      <c r="KI117" s="62" t="s">
        <v>276</v>
      </c>
      <c r="KJ117" s="24">
        <v>1020.32668930609</v>
      </c>
      <c r="KK117" s="24" t="s">
        <v>178</v>
      </c>
      <c r="KL117" s="24">
        <v>77.432339999999996</v>
      </c>
      <c r="KM117" s="24" t="s">
        <v>157</v>
      </c>
      <c r="KN117" s="24">
        <v>1.2342563547600001</v>
      </c>
      <c r="KO117" s="24">
        <v>4.0212815796718413</v>
      </c>
      <c r="KP117" s="24">
        <v>9.0397476000000001</v>
      </c>
      <c r="KQ117" s="24">
        <v>16987.422340000001</v>
      </c>
      <c r="KR117" s="24" t="s">
        <v>160</v>
      </c>
      <c r="KS117" s="24">
        <v>95.570701294229622</v>
      </c>
      <c r="KT117" s="24">
        <v>5.3956762019751272</v>
      </c>
      <c r="KU117" s="24" t="s">
        <v>177</v>
      </c>
      <c r="KV117" s="24" t="s">
        <v>174</v>
      </c>
      <c r="KW117" s="24" t="s">
        <v>176</v>
      </c>
      <c r="KX117" s="24">
        <v>8.7224431954840647</v>
      </c>
      <c r="KY117" s="24" t="s">
        <v>181</v>
      </c>
      <c r="KZ117" s="24" t="s">
        <v>156</v>
      </c>
      <c r="LA117" s="24" t="s">
        <v>156</v>
      </c>
      <c r="LB117" s="24" t="s">
        <v>158</v>
      </c>
      <c r="LC117" s="24" t="s">
        <v>156</v>
      </c>
      <c r="LD117" s="24" t="s">
        <v>159</v>
      </c>
      <c r="LE117" s="24">
        <v>2.4181523171684609</v>
      </c>
      <c r="LF117" s="24" t="s">
        <v>157</v>
      </c>
      <c r="LG117" s="24">
        <v>2.4428510809175252</v>
      </c>
      <c r="LH117" s="24" t="s">
        <v>157</v>
      </c>
      <c r="LI117" s="24" t="s">
        <v>157</v>
      </c>
      <c r="LJ117" s="24" t="s">
        <v>176</v>
      </c>
      <c r="LK117" s="24" t="s">
        <v>159</v>
      </c>
      <c r="LL117" s="24" t="s">
        <v>175</v>
      </c>
      <c r="LM117" s="24" t="s">
        <v>157</v>
      </c>
    </row>
    <row r="118" spans="1:325" s="7" customFormat="1" ht="15" customHeight="1">
      <c r="A118" s="53">
        <v>10</v>
      </c>
      <c r="B118" s="11">
        <v>26</v>
      </c>
      <c r="C118" s="2" t="s">
        <v>8</v>
      </c>
      <c r="D118" s="12">
        <v>43661</v>
      </c>
      <c r="E118" s="13">
        <v>0.47916666666666669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2" t="str">
        <f t="shared" si="1"/>
        <v>10|26|f|2019/07/15|11:30:00</v>
      </c>
      <c r="Q118" s="25" t="s">
        <v>164</v>
      </c>
      <c r="R118" s="25" t="s">
        <v>164</v>
      </c>
      <c r="S118" s="25" t="s">
        <v>164</v>
      </c>
      <c r="T118" s="25" t="s">
        <v>164</v>
      </c>
      <c r="U118" s="25" t="s">
        <v>164</v>
      </c>
      <c r="V118" s="25" t="s">
        <v>164</v>
      </c>
      <c r="W118" s="25" t="s">
        <v>164</v>
      </c>
      <c r="X118" s="25" t="s">
        <v>164</v>
      </c>
      <c r="Y118" s="25" t="s">
        <v>164</v>
      </c>
      <c r="Z118" s="25" t="s">
        <v>164</v>
      </c>
      <c r="AA118" s="25" t="s">
        <v>164</v>
      </c>
      <c r="AB118" s="25" t="s">
        <v>164</v>
      </c>
      <c r="AC118" s="25" t="s">
        <v>164</v>
      </c>
      <c r="AD118" s="25" t="s">
        <v>164</v>
      </c>
      <c r="AE118" s="25" t="s">
        <v>164</v>
      </c>
      <c r="AF118" s="25" t="s">
        <v>164</v>
      </c>
      <c r="AG118" s="25" t="s">
        <v>164</v>
      </c>
      <c r="AH118" s="25" t="s">
        <v>164</v>
      </c>
      <c r="AI118" s="25" t="s">
        <v>164</v>
      </c>
      <c r="AJ118" s="25" t="s">
        <v>164</v>
      </c>
      <c r="AK118" s="25" t="s">
        <v>164</v>
      </c>
      <c r="AL118" s="31">
        <v>7.6588460655446861E-2</v>
      </c>
      <c r="AM118" s="31">
        <v>0.19601185619927175</v>
      </c>
      <c r="AN118" s="31">
        <v>1.6238102101427951</v>
      </c>
      <c r="AO118" s="31" t="s">
        <v>173</v>
      </c>
      <c r="AP118" s="31">
        <v>0.17868167431805768</v>
      </c>
      <c r="AQ118" s="31">
        <v>0.10674326999837076</v>
      </c>
      <c r="AR118" s="31" t="s">
        <v>173</v>
      </c>
      <c r="AS118" s="31" t="s">
        <v>173</v>
      </c>
      <c r="AT118" s="31" t="s">
        <v>173</v>
      </c>
      <c r="AU118" s="31">
        <v>7.2951560349300074E-2</v>
      </c>
      <c r="AV118" s="31">
        <v>5.9569356894586839E-2</v>
      </c>
      <c r="AW118" s="25" t="s">
        <v>168</v>
      </c>
      <c r="AX118" s="25" t="s">
        <v>169</v>
      </c>
      <c r="AY118" s="25" t="s">
        <v>169</v>
      </c>
      <c r="AZ118" s="25" t="s">
        <v>166</v>
      </c>
      <c r="BA118" s="25" t="s">
        <v>172</v>
      </c>
      <c r="BB118" s="25">
        <v>0.43130715109709267</v>
      </c>
      <c r="BC118" s="25" t="s">
        <v>159</v>
      </c>
      <c r="BD118" s="8" t="s">
        <v>170</v>
      </c>
      <c r="BE118" s="8" t="s">
        <v>167</v>
      </c>
      <c r="BF118" s="8" t="s">
        <v>265</v>
      </c>
      <c r="BG118" s="8" t="s">
        <v>266</v>
      </c>
      <c r="BH118" s="8" t="s">
        <v>171</v>
      </c>
      <c r="BI118" s="8" t="s">
        <v>273</v>
      </c>
      <c r="BJ118" s="25">
        <v>15622.4740543395</v>
      </c>
      <c r="BK118" s="24">
        <v>7.6529999999999996</v>
      </c>
      <c r="BL118" s="25">
        <v>243.86690464139201</v>
      </c>
      <c r="BM118" s="25" t="s">
        <v>157</v>
      </c>
      <c r="BN118" s="25">
        <v>3.9533459032248501</v>
      </c>
      <c r="BO118" s="25">
        <v>17.637015694830101</v>
      </c>
      <c r="BP118" s="24">
        <v>12.324422999999999</v>
      </c>
      <c r="BQ118" s="25">
        <v>6498.4241400000001</v>
      </c>
      <c r="BR118" s="25" t="s">
        <v>160</v>
      </c>
      <c r="BS118" s="25">
        <v>146.56145737882699</v>
      </c>
      <c r="BT118" s="25">
        <v>12.9149804270966</v>
      </c>
      <c r="BU118" s="25">
        <v>7.9342432599999997</v>
      </c>
      <c r="BV118" s="25" t="s">
        <v>174</v>
      </c>
      <c r="BW118" s="25">
        <v>4.950521746713644</v>
      </c>
      <c r="BX118" s="25">
        <v>18.811920306227002</v>
      </c>
      <c r="BY118" s="25" t="s">
        <v>181</v>
      </c>
      <c r="BZ118" s="25" t="s">
        <v>156</v>
      </c>
      <c r="CA118" s="25" t="s">
        <v>156</v>
      </c>
      <c r="CB118" s="25" t="s">
        <v>158</v>
      </c>
      <c r="CC118" s="25" t="s">
        <v>156</v>
      </c>
      <c r="CD118" s="25" t="s">
        <v>159</v>
      </c>
      <c r="CE118" s="25">
        <v>4.3901117783291648</v>
      </c>
      <c r="CF118" s="25" t="s">
        <v>157</v>
      </c>
      <c r="CG118" s="25">
        <v>4.262619344087156</v>
      </c>
      <c r="CH118" s="25">
        <v>1.0139037282340666</v>
      </c>
      <c r="CI118" s="25" t="s">
        <v>157</v>
      </c>
      <c r="CJ118" s="25">
        <v>2.4364577600000001</v>
      </c>
      <c r="CK118" s="25" t="s">
        <v>159</v>
      </c>
      <c r="CL118" s="25" t="s">
        <v>175</v>
      </c>
      <c r="CM118" s="25" t="s">
        <v>157</v>
      </c>
      <c r="CN118" s="24" t="s">
        <v>263</v>
      </c>
      <c r="CO118" s="24" t="s">
        <v>178</v>
      </c>
      <c r="CP118" s="24" t="s">
        <v>180</v>
      </c>
      <c r="CQ118" s="25" t="s">
        <v>157</v>
      </c>
      <c r="CR118" s="25" t="s">
        <v>178</v>
      </c>
      <c r="CS118" s="25" t="s">
        <v>176</v>
      </c>
      <c r="CT118" s="25" t="s">
        <v>179</v>
      </c>
      <c r="CU118" s="24" t="s">
        <v>267</v>
      </c>
      <c r="CV118" s="25" t="s">
        <v>160</v>
      </c>
      <c r="CW118" s="25" t="s">
        <v>176</v>
      </c>
      <c r="CX118" s="25" t="s">
        <v>176</v>
      </c>
      <c r="CY118" s="25" t="s">
        <v>177</v>
      </c>
      <c r="CZ118" s="25" t="s">
        <v>174</v>
      </c>
      <c r="DA118" s="25" t="s">
        <v>176</v>
      </c>
      <c r="DB118" s="25" t="s">
        <v>268</v>
      </c>
      <c r="DC118" s="25" t="s">
        <v>181</v>
      </c>
      <c r="DD118" s="25" t="s">
        <v>156</v>
      </c>
      <c r="DE118" s="25" t="s">
        <v>156</v>
      </c>
      <c r="DF118" s="25" t="s">
        <v>158</v>
      </c>
      <c r="DG118" s="25" t="s">
        <v>156</v>
      </c>
      <c r="DH118" s="25" t="s">
        <v>159</v>
      </c>
      <c r="DI118" s="25" t="s">
        <v>156</v>
      </c>
      <c r="DJ118" s="25" t="s">
        <v>157</v>
      </c>
      <c r="DK118" s="25" t="s">
        <v>157</v>
      </c>
      <c r="DL118" s="25" t="s">
        <v>157</v>
      </c>
      <c r="DM118" s="25" t="s">
        <v>157</v>
      </c>
      <c r="DN118" s="25" t="s">
        <v>176</v>
      </c>
      <c r="DO118" s="25" t="s">
        <v>159</v>
      </c>
      <c r="DP118" s="25" t="s">
        <v>175</v>
      </c>
      <c r="DQ118" s="25" t="s">
        <v>157</v>
      </c>
      <c r="DR118" s="25" t="s">
        <v>263</v>
      </c>
      <c r="DS118" s="25" t="s">
        <v>178</v>
      </c>
      <c r="DT118" s="25" t="s">
        <v>180</v>
      </c>
      <c r="DU118" s="25" t="s">
        <v>157</v>
      </c>
      <c r="DV118" s="25" t="s">
        <v>178</v>
      </c>
      <c r="DW118" s="25" t="s">
        <v>176</v>
      </c>
      <c r="DX118" s="25" t="s">
        <v>179</v>
      </c>
      <c r="DY118" s="25">
        <v>178.3214456</v>
      </c>
      <c r="DZ118" s="25" t="s">
        <v>160</v>
      </c>
      <c r="EA118" s="25">
        <v>14.522399999999999</v>
      </c>
      <c r="EB118" s="25" t="s">
        <v>176</v>
      </c>
      <c r="EC118" s="25" t="s">
        <v>177</v>
      </c>
      <c r="ED118" s="25" t="s">
        <v>174</v>
      </c>
      <c r="EE118" s="25" t="s">
        <v>176</v>
      </c>
      <c r="EF118" s="25" t="s">
        <v>268</v>
      </c>
      <c r="EG118" s="25" t="s">
        <v>181</v>
      </c>
      <c r="EH118" s="25" t="s">
        <v>156</v>
      </c>
      <c r="EI118" s="25" t="s">
        <v>156</v>
      </c>
      <c r="EJ118" s="25" t="s">
        <v>158</v>
      </c>
      <c r="EK118" s="25" t="s">
        <v>156</v>
      </c>
      <c r="EL118" s="25" t="s">
        <v>159</v>
      </c>
      <c r="EM118" s="25" t="s">
        <v>156</v>
      </c>
      <c r="EN118" s="25" t="s">
        <v>157</v>
      </c>
      <c r="EO118" s="25" t="s">
        <v>157</v>
      </c>
      <c r="EP118" s="25" t="s">
        <v>157</v>
      </c>
      <c r="EQ118" s="25" t="s">
        <v>157</v>
      </c>
      <c r="ER118" s="25" t="s">
        <v>176</v>
      </c>
      <c r="ES118" s="25" t="s">
        <v>159</v>
      </c>
      <c r="ET118" s="25" t="s">
        <v>175</v>
      </c>
      <c r="EU118" s="25" t="s">
        <v>157</v>
      </c>
      <c r="EV118" s="25">
        <v>155.66697715031401</v>
      </c>
      <c r="EW118" s="25" t="s">
        <v>178</v>
      </c>
      <c r="EX118" s="25" t="s">
        <v>180</v>
      </c>
      <c r="EY118" s="25" t="s">
        <v>157</v>
      </c>
      <c r="EZ118" s="25" t="s">
        <v>178</v>
      </c>
      <c r="FA118" s="25" t="s">
        <v>176</v>
      </c>
      <c r="FB118" s="25">
        <v>7.6387520850713999</v>
      </c>
      <c r="FC118" s="25">
        <v>358.66832026774</v>
      </c>
      <c r="FD118" s="25" t="s">
        <v>160</v>
      </c>
      <c r="FE118" s="25">
        <v>55.759778860044285</v>
      </c>
      <c r="FF118" s="25" t="s">
        <v>176</v>
      </c>
      <c r="FG118" s="25" t="s">
        <v>177</v>
      </c>
      <c r="FH118" s="25" t="s">
        <v>174</v>
      </c>
      <c r="FI118" s="25" t="s">
        <v>176</v>
      </c>
      <c r="FJ118" s="25" t="s">
        <v>268</v>
      </c>
      <c r="FK118" s="25" t="s">
        <v>181</v>
      </c>
      <c r="FL118" s="25" t="s">
        <v>156</v>
      </c>
      <c r="FM118" s="25" t="s">
        <v>156</v>
      </c>
      <c r="FN118" s="25" t="s">
        <v>158</v>
      </c>
      <c r="FO118" s="25" t="s">
        <v>156</v>
      </c>
      <c r="FP118" s="25" t="s">
        <v>159</v>
      </c>
      <c r="FQ118" s="25">
        <v>1.2169964797572583</v>
      </c>
      <c r="FR118" s="25" t="s">
        <v>157</v>
      </c>
      <c r="FS118" s="25">
        <v>0.88086776559249191</v>
      </c>
      <c r="FT118" s="25" t="s">
        <v>157</v>
      </c>
      <c r="FU118" s="25" t="s">
        <v>157</v>
      </c>
      <c r="FV118" s="25" t="s">
        <v>176</v>
      </c>
      <c r="FW118" s="25" t="s">
        <v>159</v>
      </c>
      <c r="FX118" s="25" t="s">
        <v>175</v>
      </c>
      <c r="FY118" s="25" t="s">
        <v>157</v>
      </c>
      <c r="FZ118" s="25">
        <v>143.4143</v>
      </c>
      <c r="GA118" s="25" t="s">
        <v>178</v>
      </c>
      <c r="GB118" s="25" t="s">
        <v>180</v>
      </c>
      <c r="GC118" s="25" t="s">
        <v>157</v>
      </c>
      <c r="GD118" s="25" t="s">
        <v>178</v>
      </c>
      <c r="GE118" s="25" t="s">
        <v>176</v>
      </c>
      <c r="GF118" s="25" t="s">
        <v>179</v>
      </c>
      <c r="GG118" s="25">
        <v>2356.0540000000001</v>
      </c>
      <c r="GH118" s="25" t="s">
        <v>160</v>
      </c>
      <c r="GI118" s="25" t="s">
        <v>176</v>
      </c>
      <c r="GJ118" s="25" t="s">
        <v>176</v>
      </c>
      <c r="GK118" s="25" t="s">
        <v>177</v>
      </c>
      <c r="GL118" s="25" t="s">
        <v>174</v>
      </c>
      <c r="GM118" s="25" t="s">
        <v>176</v>
      </c>
      <c r="GN118" s="25" t="s">
        <v>268</v>
      </c>
      <c r="GO118" s="25" t="s">
        <v>181</v>
      </c>
      <c r="GP118" s="25" t="s">
        <v>156</v>
      </c>
      <c r="GQ118" s="25" t="s">
        <v>156</v>
      </c>
      <c r="GR118" s="25" t="s">
        <v>158</v>
      </c>
      <c r="GS118" s="25" t="s">
        <v>156</v>
      </c>
      <c r="GT118" s="25" t="s">
        <v>159</v>
      </c>
      <c r="GU118" s="25" t="s">
        <v>156</v>
      </c>
      <c r="GV118" s="25" t="s">
        <v>157</v>
      </c>
      <c r="GW118" s="25" t="s">
        <v>157</v>
      </c>
      <c r="GX118" s="25" t="s">
        <v>157</v>
      </c>
      <c r="GY118" s="25" t="s">
        <v>157</v>
      </c>
      <c r="GZ118" s="25" t="s">
        <v>176</v>
      </c>
      <c r="HA118" s="25" t="s">
        <v>159</v>
      </c>
      <c r="HB118" s="25" t="s">
        <v>175</v>
      </c>
      <c r="HC118" s="25" t="s">
        <v>157</v>
      </c>
      <c r="HD118" s="25" t="s">
        <v>164</v>
      </c>
      <c r="HE118" s="25" t="s">
        <v>164</v>
      </c>
      <c r="HF118" s="25" t="s">
        <v>164</v>
      </c>
      <c r="HG118" s="25" t="s">
        <v>164</v>
      </c>
      <c r="HH118" s="25" t="s">
        <v>164</v>
      </c>
      <c r="HI118" s="25" t="s">
        <v>164</v>
      </c>
      <c r="HJ118" s="25" t="s">
        <v>164</v>
      </c>
      <c r="HK118" s="25" t="s">
        <v>164</v>
      </c>
      <c r="HL118" s="25" t="s">
        <v>164</v>
      </c>
      <c r="HM118" s="25" t="s">
        <v>164</v>
      </c>
      <c r="HN118" s="25" t="s">
        <v>164</v>
      </c>
      <c r="HO118" s="25" t="s">
        <v>164</v>
      </c>
      <c r="HP118" s="25" t="s">
        <v>164</v>
      </c>
      <c r="HQ118" s="25" t="s">
        <v>164</v>
      </c>
      <c r="HR118" s="25" t="s">
        <v>164</v>
      </c>
      <c r="HS118" s="25" t="s">
        <v>164</v>
      </c>
      <c r="HT118" s="25" t="s">
        <v>164</v>
      </c>
      <c r="HU118" s="25" t="s">
        <v>164</v>
      </c>
      <c r="HV118" s="25" t="s">
        <v>164</v>
      </c>
      <c r="HW118" s="25" t="s">
        <v>164</v>
      </c>
      <c r="HX118" s="25" t="s">
        <v>164</v>
      </c>
      <c r="HY118" s="25" t="s">
        <v>164</v>
      </c>
      <c r="HZ118" s="25" t="s">
        <v>164</v>
      </c>
      <c r="IA118" s="25" t="s">
        <v>164</v>
      </c>
      <c r="IB118" s="25" t="s">
        <v>164</v>
      </c>
      <c r="IC118" s="25" t="s">
        <v>164</v>
      </c>
      <c r="ID118" s="25" t="s">
        <v>164</v>
      </c>
      <c r="IE118" s="25" t="s">
        <v>164</v>
      </c>
      <c r="IF118" s="62" t="s">
        <v>276</v>
      </c>
      <c r="IG118" s="24" t="s">
        <v>164</v>
      </c>
      <c r="IH118" s="24" t="s">
        <v>164</v>
      </c>
      <c r="II118" s="24" t="s">
        <v>164</v>
      </c>
      <c r="IJ118" s="24" t="s">
        <v>164</v>
      </c>
      <c r="IK118" s="24" t="s">
        <v>164</v>
      </c>
      <c r="IL118" s="24" t="s">
        <v>164</v>
      </c>
      <c r="IM118" s="24" t="s">
        <v>164</v>
      </c>
      <c r="IN118" s="24" t="s">
        <v>164</v>
      </c>
      <c r="IO118" s="24" t="s">
        <v>164</v>
      </c>
      <c r="IP118" s="24" t="s">
        <v>164</v>
      </c>
      <c r="IQ118" s="24" t="s">
        <v>164</v>
      </c>
      <c r="IR118" s="24" t="s">
        <v>164</v>
      </c>
      <c r="IS118" s="24" t="s">
        <v>164</v>
      </c>
      <c r="IT118" s="24" t="s">
        <v>164</v>
      </c>
      <c r="IU118" s="24" t="s">
        <v>164</v>
      </c>
      <c r="IV118" s="24" t="s">
        <v>164</v>
      </c>
      <c r="IW118" s="24" t="s">
        <v>164</v>
      </c>
      <c r="IX118" s="24" t="s">
        <v>164</v>
      </c>
      <c r="IY118" s="24" t="s">
        <v>164</v>
      </c>
      <c r="IZ118" s="24" t="s">
        <v>164</v>
      </c>
      <c r="JA118" s="24" t="s">
        <v>164</v>
      </c>
      <c r="JB118" s="24" t="s">
        <v>164</v>
      </c>
      <c r="JC118" s="24" t="s">
        <v>164</v>
      </c>
      <c r="JD118" s="24" t="s">
        <v>164</v>
      </c>
      <c r="JE118" s="24" t="s">
        <v>164</v>
      </c>
      <c r="JF118" s="24" t="s">
        <v>164</v>
      </c>
      <c r="JG118" s="24" t="s">
        <v>164</v>
      </c>
      <c r="JH118" s="24" t="s">
        <v>164</v>
      </c>
      <c r="JI118" s="24" t="s">
        <v>164</v>
      </c>
      <c r="JJ118" s="24" t="s">
        <v>164</v>
      </c>
      <c r="JK118" s="24" t="s">
        <v>164</v>
      </c>
      <c r="JL118" s="24" t="s">
        <v>164</v>
      </c>
      <c r="JM118" s="24" t="s">
        <v>164</v>
      </c>
      <c r="JN118" s="24" t="s">
        <v>164</v>
      </c>
      <c r="JO118" s="62" t="s">
        <v>276</v>
      </c>
      <c r="JP118" s="62" t="s">
        <v>276</v>
      </c>
      <c r="JQ118" s="62" t="s">
        <v>276</v>
      </c>
      <c r="JR118" s="62" t="s">
        <v>276</v>
      </c>
      <c r="JS118" s="62" t="s">
        <v>276</v>
      </c>
      <c r="JT118" s="62" t="s">
        <v>276</v>
      </c>
      <c r="JU118" s="62" t="s">
        <v>276</v>
      </c>
      <c r="JV118" s="62" t="s">
        <v>276</v>
      </c>
      <c r="JW118" s="62" t="s">
        <v>276</v>
      </c>
      <c r="JX118" s="62" t="s">
        <v>276</v>
      </c>
      <c r="JY118" s="62" t="s">
        <v>276</v>
      </c>
      <c r="JZ118" s="62" t="s">
        <v>276</v>
      </c>
      <c r="KA118" s="62" t="s">
        <v>276</v>
      </c>
      <c r="KB118" s="62" t="s">
        <v>276</v>
      </c>
      <c r="KC118" s="62" t="s">
        <v>276</v>
      </c>
      <c r="KD118" s="62" t="s">
        <v>276</v>
      </c>
      <c r="KE118" s="62" t="s">
        <v>276</v>
      </c>
      <c r="KF118" s="62" t="s">
        <v>276</v>
      </c>
      <c r="KG118" s="62" t="s">
        <v>276</v>
      </c>
      <c r="KH118" s="62" t="s">
        <v>276</v>
      </c>
      <c r="KI118" s="62" t="s">
        <v>276</v>
      </c>
      <c r="KJ118" s="24">
        <v>3121.00253561608</v>
      </c>
      <c r="KK118" s="24">
        <v>3.2379276843328055</v>
      </c>
      <c r="KL118" s="24">
        <v>6.8277001423304551</v>
      </c>
      <c r="KM118" s="24" t="s">
        <v>157</v>
      </c>
      <c r="KN118" s="24">
        <v>2.9180403924774989</v>
      </c>
      <c r="KO118" s="24">
        <v>10.768394824838003</v>
      </c>
      <c r="KP118" s="24">
        <v>7.4131999999999998</v>
      </c>
      <c r="KQ118" s="24">
        <v>4965.2242999999999</v>
      </c>
      <c r="KR118" s="24" t="s">
        <v>160</v>
      </c>
      <c r="KS118" s="24">
        <v>103.67532277548599</v>
      </c>
      <c r="KT118" s="24">
        <v>7.248815037741414</v>
      </c>
      <c r="KU118" s="24" t="s">
        <v>177</v>
      </c>
      <c r="KV118" s="24" t="s">
        <v>174</v>
      </c>
      <c r="KW118" s="24">
        <v>4.6777359918276629</v>
      </c>
      <c r="KX118" s="24">
        <v>7.7976474429933997</v>
      </c>
      <c r="KY118" s="24" t="s">
        <v>181</v>
      </c>
      <c r="KZ118" s="24" t="s">
        <v>156</v>
      </c>
      <c r="LA118" s="24" t="s">
        <v>156</v>
      </c>
      <c r="LB118" s="24" t="s">
        <v>158</v>
      </c>
      <c r="LC118" s="24" t="s">
        <v>156</v>
      </c>
      <c r="LD118" s="24" t="s">
        <v>159</v>
      </c>
      <c r="LE118" s="24">
        <v>3.4370790207335884</v>
      </c>
      <c r="LF118" s="24" t="s">
        <v>157</v>
      </c>
      <c r="LG118" s="24">
        <v>3.3319970970657913</v>
      </c>
      <c r="LH118" s="24">
        <v>0.76098212023031953</v>
      </c>
      <c r="LI118" s="24" t="s">
        <v>157</v>
      </c>
      <c r="LJ118" s="24">
        <v>1.8736349999999999</v>
      </c>
      <c r="LK118" s="24" t="s">
        <v>159</v>
      </c>
      <c r="LL118" s="24" t="s">
        <v>175</v>
      </c>
      <c r="LM118" s="24" t="s">
        <v>157</v>
      </c>
    </row>
    <row r="119" spans="1:325" s="7" customFormat="1" ht="15" customHeight="1">
      <c r="A119" s="53">
        <v>10</v>
      </c>
      <c r="B119" s="11">
        <v>18</v>
      </c>
      <c r="C119" s="2" t="s">
        <v>8</v>
      </c>
      <c r="D119" s="12">
        <v>43663</v>
      </c>
      <c r="E119" s="13">
        <v>0.67013888888888884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2" t="str">
        <f t="shared" si="1"/>
        <v>10|18|f|2019/07/17|16:05:00</v>
      </c>
      <c r="Q119" s="24" t="s">
        <v>164</v>
      </c>
      <c r="R119" s="24" t="s">
        <v>164</v>
      </c>
      <c r="S119" s="24" t="s">
        <v>164</v>
      </c>
      <c r="T119" s="24" t="s">
        <v>164</v>
      </c>
      <c r="U119" s="24" t="s">
        <v>164</v>
      </c>
      <c r="V119" s="24" t="s">
        <v>164</v>
      </c>
      <c r="W119" s="24" t="s">
        <v>164</v>
      </c>
      <c r="X119" s="24" t="s">
        <v>164</v>
      </c>
      <c r="Y119" s="24" t="s">
        <v>164</v>
      </c>
      <c r="Z119" s="24" t="s">
        <v>164</v>
      </c>
      <c r="AA119" s="24" t="s">
        <v>164</v>
      </c>
      <c r="AB119" s="24" t="s">
        <v>164</v>
      </c>
      <c r="AC119" s="24" t="s">
        <v>164</v>
      </c>
      <c r="AD119" s="24" t="s">
        <v>164</v>
      </c>
      <c r="AE119" s="24" t="s">
        <v>164</v>
      </c>
      <c r="AF119" s="24" t="s">
        <v>164</v>
      </c>
      <c r="AG119" s="24" t="s">
        <v>164</v>
      </c>
      <c r="AH119" s="24" t="s">
        <v>164</v>
      </c>
      <c r="AI119" s="24" t="s">
        <v>164</v>
      </c>
      <c r="AJ119" s="24" t="s">
        <v>164</v>
      </c>
      <c r="AK119" s="24" t="s">
        <v>164</v>
      </c>
      <c r="AL119" s="14" t="s">
        <v>272</v>
      </c>
      <c r="AM119" s="14" t="s">
        <v>272</v>
      </c>
      <c r="AN119" s="14" t="s">
        <v>272</v>
      </c>
      <c r="AO119" s="14" t="s">
        <v>272</v>
      </c>
      <c r="AP119" s="14" t="s">
        <v>272</v>
      </c>
      <c r="AQ119" s="14" t="s">
        <v>272</v>
      </c>
      <c r="AR119" s="14" t="s">
        <v>272</v>
      </c>
      <c r="AS119" s="14" t="s">
        <v>272</v>
      </c>
      <c r="AT119" s="14" t="s">
        <v>272</v>
      </c>
      <c r="AU119" s="14" t="s">
        <v>272</v>
      </c>
      <c r="AV119" s="14" t="s">
        <v>272</v>
      </c>
      <c r="AW119" s="24" t="s">
        <v>272</v>
      </c>
      <c r="AX119" s="24" t="s">
        <v>272</v>
      </c>
      <c r="AY119" s="24" t="s">
        <v>272</v>
      </c>
      <c r="AZ119" s="24" t="s">
        <v>272</v>
      </c>
      <c r="BA119" s="24" t="s">
        <v>272</v>
      </c>
      <c r="BB119" s="24" t="s">
        <v>272</v>
      </c>
      <c r="BC119" s="24" t="s">
        <v>272</v>
      </c>
      <c r="BD119" s="8" t="s">
        <v>170</v>
      </c>
      <c r="BE119" s="8" t="s">
        <v>167</v>
      </c>
      <c r="BF119" s="8" t="s">
        <v>265</v>
      </c>
      <c r="BG119" s="8" t="s">
        <v>266</v>
      </c>
      <c r="BH119" s="8" t="s">
        <v>171</v>
      </c>
      <c r="BI119" s="8" t="s">
        <v>273</v>
      </c>
      <c r="BJ119" s="24">
        <v>14532.749042009</v>
      </c>
      <c r="BK119" s="24">
        <v>5.1915187622595296</v>
      </c>
      <c r="BL119" s="24">
        <v>178.45971503350657</v>
      </c>
      <c r="BM119" s="24" t="s">
        <v>157</v>
      </c>
      <c r="BN119" s="24">
        <v>9.6948313873215213</v>
      </c>
      <c r="BO119" s="24">
        <v>81.109206067432865</v>
      </c>
      <c r="BP119" s="24">
        <v>55.014699999999998</v>
      </c>
      <c r="BQ119" s="24">
        <v>74984.281141689265</v>
      </c>
      <c r="BR119" s="24" t="s">
        <v>160</v>
      </c>
      <c r="BS119" s="24">
        <v>468.1689735224025</v>
      </c>
      <c r="BT119" s="24">
        <v>23.221728157203955</v>
      </c>
      <c r="BU119" s="24">
        <v>17.108922980464392</v>
      </c>
      <c r="BV119" s="24">
        <v>4.2529500000000002</v>
      </c>
      <c r="BW119" s="24">
        <v>146.01919797125106</v>
      </c>
      <c r="BX119" s="24">
        <v>68.445912956005543</v>
      </c>
      <c r="BY119" s="24" t="s">
        <v>181</v>
      </c>
      <c r="BZ119" s="24">
        <v>2.6548572745399417</v>
      </c>
      <c r="CA119" s="24">
        <v>1.4234324</v>
      </c>
      <c r="CB119" s="24">
        <v>1.07834275</v>
      </c>
      <c r="CC119" s="24">
        <v>2.934509371644574</v>
      </c>
      <c r="CD119" s="24" t="s">
        <v>159</v>
      </c>
      <c r="CE119" s="24">
        <v>25.935646133986133</v>
      </c>
      <c r="CF119" s="24" t="s">
        <v>157</v>
      </c>
      <c r="CG119" s="24">
        <v>18.382724488054802</v>
      </c>
      <c r="CH119" s="24">
        <v>5.1143372466106261</v>
      </c>
      <c r="CI119" s="24">
        <v>3.6536899946352834</v>
      </c>
      <c r="CJ119" s="24">
        <v>18.706616575532305</v>
      </c>
      <c r="CK119" s="24" t="s">
        <v>159</v>
      </c>
      <c r="CL119" s="24">
        <v>1.2583520551689988</v>
      </c>
      <c r="CM119" s="24">
        <v>1.1323145299999999</v>
      </c>
      <c r="CN119" s="24" t="s">
        <v>263</v>
      </c>
      <c r="CO119" s="24" t="s">
        <v>178</v>
      </c>
      <c r="CP119" s="24">
        <v>19.714017633475901</v>
      </c>
      <c r="CQ119" s="24" t="s">
        <v>157</v>
      </c>
      <c r="CR119" s="24" t="s">
        <v>178</v>
      </c>
      <c r="CS119" s="24" t="s">
        <v>176</v>
      </c>
      <c r="CT119" s="24" t="s">
        <v>179</v>
      </c>
      <c r="CU119" s="24" t="s">
        <v>267</v>
      </c>
      <c r="CV119" s="24" t="s">
        <v>160</v>
      </c>
      <c r="CW119" s="24">
        <v>88.798797821734226</v>
      </c>
      <c r="CX119" s="24" t="s">
        <v>176</v>
      </c>
      <c r="CY119" s="24" t="s">
        <v>177</v>
      </c>
      <c r="CZ119" s="24" t="s">
        <v>174</v>
      </c>
      <c r="DA119" s="24" t="s">
        <v>176</v>
      </c>
      <c r="DB119" s="24" t="s">
        <v>268</v>
      </c>
      <c r="DC119" s="24" t="s">
        <v>181</v>
      </c>
      <c r="DD119" s="24" t="s">
        <v>156</v>
      </c>
      <c r="DE119" s="24" t="s">
        <v>156</v>
      </c>
      <c r="DF119" s="24" t="s">
        <v>158</v>
      </c>
      <c r="DG119" s="24" t="s">
        <v>156</v>
      </c>
      <c r="DH119" s="24" t="s">
        <v>159</v>
      </c>
      <c r="DI119" s="24" t="s">
        <v>156</v>
      </c>
      <c r="DJ119" s="24" t="s">
        <v>157</v>
      </c>
      <c r="DK119" s="24" t="s">
        <v>157</v>
      </c>
      <c r="DL119" s="24" t="s">
        <v>157</v>
      </c>
      <c r="DM119" s="24" t="s">
        <v>157</v>
      </c>
      <c r="DN119" s="24" t="s">
        <v>176</v>
      </c>
      <c r="DO119" s="24" t="s">
        <v>159</v>
      </c>
      <c r="DP119" s="24" t="s">
        <v>175</v>
      </c>
      <c r="DQ119" s="24" t="s">
        <v>157</v>
      </c>
      <c r="DR119" s="24" t="s">
        <v>263</v>
      </c>
      <c r="DS119" s="24" t="s">
        <v>178</v>
      </c>
      <c r="DT119" s="24">
        <v>24.047274008623123</v>
      </c>
      <c r="DU119" s="24" t="s">
        <v>157</v>
      </c>
      <c r="DV119" s="24" t="s">
        <v>178</v>
      </c>
      <c r="DW119" s="24" t="s">
        <v>176</v>
      </c>
      <c r="DX119" s="24" t="s">
        <v>179</v>
      </c>
      <c r="DY119" s="24">
        <v>3201.6579999999999</v>
      </c>
      <c r="DZ119" s="24" t="s">
        <v>160</v>
      </c>
      <c r="EA119" s="24">
        <v>64.402715781443248</v>
      </c>
      <c r="EB119" s="24" t="s">
        <v>176</v>
      </c>
      <c r="EC119" s="24" t="s">
        <v>177</v>
      </c>
      <c r="ED119" s="24" t="s">
        <v>174</v>
      </c>
      <c r="EE119" s="24" t="s">
        <v>176</v>
      </c>
      <c r="EF119" s="24" t="s">
        <v>268</v>
      </c>
      <c r="EG119" s="24" t="s">
        <v>181</v>
      </c>
      <c r="EH119" s="24" t="s">
        <v>156</v>
      </c>
      <c r="EI119" s="24" t="s">
        <v>156</v>
      </c>
      <c r="EJ119" s="24" t="s">
        <v>158</v>
      </c>
      <c r="EK119" s="24" t="s">
        <v>156</v>
      </c>
      <c r="EL119" s="24" t="s">
        <v>159</v>
      </c>
      <c r="EM119" s="24" t="s">
        <v>156</v>
      </c>
      <c r="EN119" s="24" t="s">
        <v>157</v>
      </c>
      <c r="EO119" s="24" t="s">
        <v>157</v>
      </c>
      <c r="EP119" s="24" t="s">
        <v>157</v>
      </c>
      <c r="EQ119" s="24" t="s">
        <v>157</v>
      </c>
      <c r="ER119" s="24" t="s">
        <v>176</v>
      </c>
      <c r="ES119" s="24" t="s">
        <v>159</v>
      </c>
      <c r="ET119" s="24" t="s">
        <v>175</v>
      </c>
      <c r="EU119" s="24" t="s">
        <v>157</v>
      </c>
      <c r="EV119" s="24">
        <v>579.56693517179531</v>
      </c>
      <c r="EW119" s="24" t="s">
        <v>178</v>
      </c>
      <c r="EX119" s="24">
        <v>28.41359378281502</v>
      </c>
      <c r="EY119" s="24" t="s">
        <v>157</v>
      </c>
      <c r="EZ119" s="24">
        <v>2.7701868425160088</v>
      </c>
      <c r="FA119" s="24">
        <v>2.6106699189228149</v>
      </c>
      <c r="FB119" s="24" t="s">
        <v>179</v>
      </c>
      <c r="FC119" s="24">
        <v>7563.2359999999999</v>
      </c>
      <c r="FD119" s="24" t="s">
        <v>160</v>
      </c>
      <c r="FE119" s="24">
        <v>95.34006888078018</v>
      </c>
      <c r="FF119" s="24">
        <v>1.9813592220064939</v>
      </c>
      <c r="FG119" s="24">
        <v>3.8940555134499726</v>
      </c>
      <c r="FH119" s="24" t="s">
        <v>174</v>
      </c>
      <c r="FI119" s="24">
        <v>5.2743995917432001</v>
      </c>
      <c r="FJ119" s="24">
        <v>11.056788859247721</v>
      </c>
      <c r="FK119" s="24" t="s">
        <v>181</v>
      </c>
      <c r="FL119" s="24">
        <v>1.280937866043049</v>
      </c>
      <c r="FM119" s="24" t="s">
        <v>156</v>
      </c>
      <c r="FN119" s="24" t="s">
        <v>158</v>
      </c>
      <c r="FO119" s="24">
        <v>0.9885536016189167</v>
      </c>
      <c r="FP119" s="24" t="s">
        <v>159</v>
      </c>
      <c r="FQ119" s="24">
        <v>4.882668889187527</v>
      </c>
      <c r="FR119" s="24" t="s">
        <v>157</v>
      </c>
      <c r="FS119" s="24">
        <v>4.7915270601006705</v>
      </c>
      <c r="FT119" s="24">
        <v>1.4679202934731084</v>
      </c>
      <c r="FU119" s="24">
        <v>1.3552379883126744</v>
      </c>
      <c r="FV119" s="24" t="s">
        <v>176</v>
      </c>
      <c r="FW119" s="24" t="s">
        <v>159</v>
      </c>
      <c r="FX119" s="24" t="s">
        <v>175</v>
      </c>
      <c r="FY119" s="24" t="s">
        <v>157</v>
      </c>
      <c r="FZ119" s="24">
        <v>1284.9663902871193</v>
      </c>
      <c r="GA119" s="24" t="s">
        <v>178</v>
      </c>
      <c r="GB119" s="24" t="s">
        <v>180</v>
      </c>
      <c r="GC119" s="24" t="s">
        <v>157</v>
      </c>
      <c r="GD119" s="24" t="s">
        <v>178</v>
      </c>
      <c r="GE119" s="24">
        <v>2.2342369999999998</v>
      </c>
      <c r="GF119" s="24" t="s">
        <v>179</v>
      </c>
      <c r="GG119" s="24">
        <v>1420.2893604989526</v>
      </c>
      <c r="GH119" s="24" t="s">
        <v>160</v>
      </c>
      <c r="GI119" s="24">
        <v>7.4234229999999997</v>
      </c>
      <c r="GJ119" s="24" t="s">
        <v>176</v>
      </c>
      <c r="GK119" s="24" t="s">
        <v>177</v>
      </c>
      <c r="GL119" s="24" t="s">
        <v>174</v>
      </c>
      <c r="GM119" s="24" t="s">
        <v>176</v>
      </c>
      <c r="GN119" s="24" t="s">
        <v>268</v>
      </c>
      <c r="GO119" s="24" t="s">
        <v>181</v>
      </c>
      <c r="GP119" s="24" t="s">
        <v>156</v>
      </c>
      <c r="GQ119" s="24" t="s">
        <v>156</v>
      </c>
      <c r="GR119" s="24" t="s">
        <v>158</v>
      </c>
      <c r="GS119" s="24" t="s">
        <v>156</v>
      </c>
      <c r="GT119" s="24" t="s">
        <v>159</v>
      </c>
      <c r="GU119" s="24">
        <v>5.5647667950682091</v>
      </c>
      <c r="GV119" s="24" t="s">
        <v>157</v>
      </c>
      <c r="GW119" s="24" t="s">
        <v>157</v>
      </c>
      <c r="GX119" s="24" t="s">
        <v>157</v>
      </c>
      <c r="GY119" s="24" t="s">
        <v>157</v>
      </c>
      <c r="GZ119" s="24" t="s">
        <v>176</v>
      </c>
      <c r="HA119" s="24" t="s">
        <v>159</v>
      </c>
      <c r="HB119" s="24" t="s">
        <v>175</v>
      </c>
      <c r="HC119" s="24" t="s">
        <v>157</v>
      </c>
      <c r="HD119" s="24" t="s">
        <v>164</v>
      </c>
      <c r="HE119" s="24" t="s">
        <v>164</v>
      </c>
      <c r="HF119" s="24" t="s">
        <v>164</v>
      </c>
      <c r="HG119" s="24" t="s">
        <v>164</v>
      </c>
      <c r="HH119" s="24" t="s">
        <v>164</v>
      </c>
      <c r="HI119" s="24" t="s">
        <v>164</v>
      </c>
      <c r="HJ119" s="24" t="s">
        <v>164</v>
      </c>
      <c r="HK119" s="24" t="s">
        <v>164</v>
      </c>
      <c r="HL119" s="24" t="s">
        <v>164</v>
      </c>
      <c r="HM119" s="24" t="s">
        <v>164</v>
      </c>
      <c r="HN119" s="24" t="s">
        <v>164</v>
      </c>
      <c r="HO119" s="24" t="s">
        <v>164</v>
      </c>
      <c r="HP119" s="24" t="s">
        <v>164</v>
      </c>
      <c r="HQ119" s="24" t="s">
        <v>164</v>
      </c>
      <c r="HR119" s="24" t="s">
        <v>164</v>
      </c>
      <c r="HS119" s="24" t="s">
        <v>164</v>
      </c>
      <c r="HT119" s="24" t="s">
        <v>164</v>
      </c>
      <c r="HU119" s="24" t="s">
        <v>164</v>
      </c>
      <c r="HV119" s="24" t="s">
        <v>164</v>
      </c>
      <c r="HW119" s="24" t="s">
        <v>164</v>
      </c>
      <c r="HX119" s="24" t="s">
        <v>164</v>
      </c>
      <c r="HY119" s="24" t="s">
        <v>164</v>
      </c>
      <c r="HZ119" s="24" t="s">
        <v>164</v>
      </c>
      <c r="IA119" s="24" t="s">
        <v>164</v>
      </c>
      <c r="IB119" s="24" t="s">
        <v>164</v>
      </c>
      <c r="IC119" s="24" t="s">
        <v>164</v>
      </c>
      <c r="ID119" s="24" t="s">
        <v>164</v>
      </c>
      <c r="IE119" s="24" t="s">
        <v>164</v>
      </c>
      <c r="IF119" s="62" t="s">
        <v>276</v>
      </c>
      <c r="IG119" s="24" t="s">
        <v>164</v>
      </c>
      <c r="IH119" s="24" t="s">
        <v>164</v>
      </c>
      <c r="II119" s="24" t="s">
        <v>164</v>
      </c>
      <c r="IJ119" s="24" t="s">
        <v>164</v>
      </c>
      <c r="IK119" s="24" t="s">
        <v>164</v>
      </c>
      <c r="IL119" s="24" t="s">
        <v>164</v>
      </c>
      <c r="IM119" s="24" t="s">
        <v>164</v>
      </c>
      <c r="IN119" s="24" t="s">
        <v>164</v>
      </c>
      <c r="IO119" s="24" t="s">
        <v>164</v>
      </c>
      <c r="IP119" s="24" t="s">
        <v>164</v>
      </c>
      <c r="IQ119" s="24" t="s">
        <v>164</v>
      </c>
      <c r="IR119" s="24" t="s">
        <v>164</v>
      </c>
      <c r="IS119" s="24" t="s">
        <v>164</v>
      </c>
      <c r="IT119" s="24" t="s">
        <v>164</v>
      </c>
      <c r="IU119" s="24" t="s">
        <v>164</v>
      </c>
      <c r="IV119" s="24" t="s">
        <v>164</v>
      </c>
      <c r="IW119" s="24" t="s">
        <v>164</v>
      </c>
      <c r="IX119" s="24" t="s">
        <v>164</v>
      </c>
      <c r="IY119" s="24" t="s">
        <v>164</v>
      </c>
      <c r="IZ119" s="24" t="s">
        <v>164</v>
      </c>
      <c r="JA119" s="24" t="s">
        <v>164</v>
      </c>
      <c r="JB119" s="24" t="s">
        <v>164</v>
      </c>
      <c r="JC119" s="24" t="s">
        <v>164</v>
      </c>
      <c r="JD119" s="24" t="s">
        <v>164</v>
      </c>
      <c r="JE119" s="24" t="s">
        <v>164</v>
      </c>
      <c r="JF119" s="24" t="s">
        <v>164</v>
      </c>
      <c r="JG119" s="24" t="s">
        <v>164</v>
      </c>
      <c r="JH119" s="24" t="s">
        <v>164</v>
      </c>
      <c r="JI119" s="24" t="s">
        <v>164</v>
      </c>
      <c r="JJ119" s="24" t="s">
        <v>164</v>
      </c>
      <c r="JK119" s="24" t="s">
        <v>164</v>
      </c>
      <c r="JL119" s="24" t="s">
        <v>164</v>
      </c>
      <c r="JM119" s="24" t="s">
        <v>164</v>
      </c>
      <c r="JN119" s="24" t="s">
        <v>164</v>
      </c>
      <c r="JO119" s="62" t="s">
        <v>276</v>
      </c>
      <c r="JP119" s="62" t="s">
        <v>276</v>
      </c>
      <c r="JQ119" s="62" t="s">
        <v>276</v>
      </c>
      <c r="JR119" s="62" t="s">
        <v>276</v>
      </c>
      <c r="JS119" s="62" t="s">
        <v>276</v>
      </c>
      <c r="JT119" s="62" t="s">
        <v>276</v>
      </c>
      <c r="JU119" s="62" t="s">
        <v>276</v>
      </c>
      <c r="JV119" s="62" t="s">
        <v>276</v>
      </c>
      <c r="JW119" s="62" t="s">
        <v>276</v>
      </c>
      <c r="JX119" s="62" t="s">
        <v>276</v>
      </c>
      <c r="JY119" s="62" t="s">
        <v>276</v>
      </c>
      <c r="JZ119" s="62" t="s">
        <v>276</v>
      </c>
      <c r="KA119" s="62" t="s">
        <v>276</v>
      </c>
      <c r="KB119" s="62" t="s">
        <v>276</v>
      </c>
      <c r="KC119" s="62" t="s">
        <v>276</v>
      </c>
      <c r="KD119" s="62" t="s">
        <v>276</v>
      </c>
      <c r="KE119" s="62" t="s">
        <v>276</v>
      </c>
      <c r="KF119" s="62" t="s">
        <v>276</v>
      </c>
      <c r="KG119" s="62" t="s">
        <v>276</v>
      </c>
      <c r="KH119" s="62" t="s">
        <v>276</v>
      </c>
      <c r="KI119" s="62" t="s">
        <v>276</v>
      </c>
      <c r="KJ119" s="24">
        <v>9025.544563509</v>
      </c>
      <c r="KK119" s="24">
        <v>4.3340824277710368</v>
      </c>
      <c r="KL119" s="24">
        <v>146.39056751807129</v>
      </c>
      <c r="KM119" s="24" t="s">
        <v>157</v>
      </c>
      <c r="KN119" s="24">
        <v>8.721894460307384</v>
      </c>
      <c r="KO119" s="24">
        <v>70.305121117116087</v>
      </c>
      <c r="KP119" s="24">
        <v>30.035137282764101</v>
      </c>
      <c r="KQ119" s="24">
        <v>63984.542343000001</v>
      </c>
      <c r="KR119" s="24" t="s">
        <v>160</v>
      </c>
      <c r="KS119" s="24">
        <v>405.03019442653198</v>
      </c>
      <c r="KT119" s="24">
        <v>20.704396416502419</v>
      </c>
      <c r="KU119" s="24">
        <v>14.95497055834011</v>
      </c>
      <c r="KV119" s="24">
        <v>3.535345</v>
      </c>
      <c r="KW119" s="24">
        <v>128.80420934680114</v>
      </c>
      <c r="KX119" s="24">
        <v>65.149865715527554</v>
      </c>
      <c r="KY119" s="24" t="s">
        <v>181</v>
      </c>
      <c r="KZ119" s="24">
        <v>2.2052333950978973</v>
      </c>
      <c r="LA119" s="24">
        <v>1.0124312734000001</v>
      </c>
      <c r="LB119" s="24" t="s">
        <v>158</v>
      </c>
      <c r="LC119" s="24">
        <v>2.4194899811599573</v>
      </c>
      <c r="LD119" s="24" t="s">
        <v>159</v>
      </c>
      <c r="LE119" s="24">
        <v>20.754256705271647</v>
      </c>
      <c r="LF119" s="24" t="s">
        <v>157</v>
      </c>
      <c r="LG119" s="24">
        <v>16.0037329616158</v>
      </c>
      <c r="LH119" s="24">
        <v>4.1890704495585904</v>
      </c>
      <c r="LI119" s="24">
        <v>3.2079022662653576</v>
      </c>
      <c r="LJ119" s="24">
        <v>18.059555530331078</v>
      </c>
      <c r="LK119" s="24" t="s">
        <v>159</v>
      </c>
      <c r="LL119" s="24" t="s">
        <v>175</v>
      </c>
      <c r="LM119" s="24" t="s">
        <v>157</v>
      </c>
    </row>
    <row r="120" spans="1:325" s="7" customFormat="1" ht="15" customHeight="1">
      <c r="A120" s="53">
        <v>10</v>
      </c>
      <c r="B120" s="11">
        <v>19</v>
      </c>
      <c r="C120" s="2" t="s">
        <v>8</v>
      </c>
      <c r="D120" s="12">
        <v>43664</v>
      </c>
      <c r="E120" s="13">
        <v>0.4861111111111111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2" t="str">
        <f t="shared" si="1"/>
        <v>10|19|f|2019/07/18|11:40:00</v>
      </c>
      <c r="Q120" s="24" t="s">
        <v>164</v>
      </c>
      <c r="R120" s="24" t="s">
        <v>164</v>
      </c>
      <c r="S120" s="24" t="s">
        <v>164</v>
      </c>
      <c r="T120" s="24" t="s">
        <v>164</v>
      </c>
      <c r="U120" s="24" t="s">
        <v>164</v>
      </c>
      <c r="V120" s="24" t="s">
        <v>164</v>
      </c>
      <c r="W120" s="24" t="s">
        <v>164</v>
      </c>
      <c r="X120" s="24" t="s">
        <v>164</v>
      </c>
      <c r="Y120" s="24" t="s">
        <v>164</v>
      </c>
      <c r="Z120" s="24" t="s">
        <v>164</v>
      </c>
      <c r="AA120" s="24" t="s">
        <v>164</v>
      </c>
      <c r="AB120" s="24" t="s">
        <v>164</v>
      </c>
      <c r="AC120" s="24" t="s">
        <v>164</v>
      </c>
      <c r="AD120" s="24" t="s">
        <v>164</v>
      </c>
      <c r="AE120" s="24" t="s">
        <v>164</v>
      </c>
      <c r="AF120" s="24" t="s">
        <v>164</v>
      </c>
      <c r="AG120" s="24" t="s">
        <v>164</v>
      </c>
      <c r="AH120" s="24" t="s">
        <v>164</v>
      </c>
      <c r="AI120" s="24" t="s">
        <v>164</v>
      </c>
      <c r="AJ120" s="24" t="s">
        <v>164</v>
      </c>
      <c r="AK120" s="24" t="s">
        <v>164</v>
      </c>
      <c r="AL120" s="14">
        <v>4.1228163057859586</v>
      </c>
      <c r="AM120" s="14" t="s">
        <v>173</v>
      </c>
      <c r="AN120" s="14" t="s">
        <v>173</v>
      </c>
      <c r="AO120" s="14" t="s">
        <v>173</v>
      </c>
      <c r="AP120" s="14">
        <v>0.18259720685183706</v>
      </c>
      <c r="AQ120" s="14">
        <v>2.8034829952745244</v>
      </c>
      <c r="AR120" s="14" t="s">
        <v>173</v>
      </c>
      <c r="AS120" s="14">
        <v>0.90356237448033894</v>
      </c>
      <c r="AT120" s="14" t="s">
        <v>173</v>
      </c>
      <c r="AU120" s="14">
        <v>7.455018096346111E-2</v>
      </c>
      <c r="AV120" s="14">
        <v>1.111024911787776</v>
      </c>
      <c r="AW120" s="24" t="s">
        <v>168</v>
      </c>
      <c r="AX120" s="24" t="s">
        <v>169</v>
      </c>
      <c r="AY120" s="24">
        <v>4.1351556206295257</v>
      </c>
      <c r="AZ120" s="24" t="s">
        <v>166</v>
      </c>
      <c r="BA120" s="24" t="s">
        <v>172</v>
      </c>
      <c r="BB120" s="24">
        <v>0.26743287960195339</v>
      </c>
      <c r="BC120" s="24">
        <v>0.31591326045584711</v>
      </c>
      <c r="BD120" s="8" t="s">
        <v>170</v>
      </c>
      <c r="BE120" s="8" t="s">
        <v>167</v>
      </c>
      <c r="BF120" s="8" t="s">
        <v>265</v>
      </c>
      <c r="BG120" s="8" t="s">
        <v>266</v>
      </c>
      <c r="BH120" s="8" t="s">
        <v>171</v>
      </c>
      <c r="BI120" s="8" t="s">
        <v>273</v>
      </c>
      <c r="BJ120" s="24">
        <v>18045.121825039001</v>
      </c>
      <c r="BK120" s="24">
        <v>5.4442056576569673</v>
      </c>
      <c r="BL120" s="24">
        <v>185.73754958814351</v>
      </c>
      <c r="BM120" s="24" t="s">
        <v>157</v>
      </c>
      <c r="BN120" s="24">
        <v>7.8706616636419691</v>
      </c>
      <c r="BO120" s="24">
        <v>80.44650440056688</v>
      </c>
      <c r="BP120" s="24">
        <v>24.6502771661435</v>
      </c>
      <c r="BQ120" s="24">
        <v>58658.539322432</v>
      </c>
      <c r="BR120" s="24" t="s">
        <v>160</v>
      </c>
      <c r="BS120" s="24">
        <v>551.72887965744576</v>
      </c>
      <c r="BT120" s="24">
        <v>26.133363255591348</v>
      </c>
      <c r="BU120" s="24">
        <v>30.856018015433428</v>
      </c>
      <c r="BV120" s="24">
        <v>6.2203410336031491</v>
      </c>
      <c r="BW120" s="24">
        <v>125.22990071368665</v>
      </c>
      <c r="BX120" s="24">
        <v>68.730327922201894</v>
      </c>
      <c r="BY120" s="24" t="s">
        <v>181</v>
      </c>
      <c r="BZ120" s="24">
        <v>3.1977122470289938</v>
      </c>
      <c r="CA120" s="24">
        <v>1.6544099513531882</v>
      </c>
      <c r="CB120" s="24">
        <v>1.0394066312036201</v>
      </c>
      <c r="CC120" s="24">
        <v>3.6002839333486856</v>
      </c>
      <c r="CD120" s="24" t="s">
        <v>159</v>
      </c>
      <c r="CE120" s="24">
        <v>38.383086379668967</v>
      </c>
      <c r="CF120" s="24" t="s">
        <v>157</v>
      </c>
      <c r="CG120" s="24">
        <v>24.429094029170191</v>
      </c>
      <c r="CH120" s="24">
        <v>7.2065585630344158</v>
      </c>
      <c r="CI120" s="24">
        <v>4.0889796737092308</v>
      </c>
      <c r="CJ120" s="24">
        <v>21.506489388618633</v>
      </c>
      <c r="CK120" s="24" t="s">
        <v>159</v>
      </c>
      <c r="CL120" s="24">
        <v>2.9289167806286698</v>
      </c>
      <c r="CM120" s="24">
        <v>1.342525</v>
      </c>
      <c r="CN120" s="24" t="s">
        <v>263</v>
      </c>
      <c r="CO120" s="24" t="s">
        <v>178</v>
      </c>
      <c r="CP120" s="24">
        <v>27.094979505870608</v>
      </c>
      <c r="CQ120" s="24" t="s">
        <v>157</v>
      </c>
      <c r="CR120" s="24" t="s">
        <v>178</v>
      </c>
      <c r="CS120" s="24" t="s">
        <v>176</v>
      </c>
      <c r="CT120" s="24" t="s">
        <v>179</v>
      </c>
      <c r="CU120" s="24">
        <v>2.4521098545711002</v>
      </c>
      <c r="CV120" s="24" t="s">
        <v>160</v>
      </c>
      <c r="CW120" s="24">
        <v>207.18185249624167</v>
      </c>
      <c r="CX120" s="24" t="s">
        <v>176</v>
      </c>
      <c r="CY120" s="24" t="s">
        <v>177</v>
      </c>
      <c r="CZ120" s="24" t="s">
        <v>174</v>
      </c>
      <c r="DA120" s="24" t="s">
        <v>176</v>
      </c>
      <c r="DB120" s="24" t="s">
        <v>268</v>
      </c>
      <c r="DC120" s="24" t="s">
        <v>181</v>
      </c>
      <c r="DD120" s="24" t="s">
        <v>156</v>
      </c>
      <c r="DE120" s="24" t="s">
        <v>156</v>
      </c>
      <c r="DF120" s="24" t="s">
        <v>158</v>
      </c>
      <c r="DG120" s="24" t="s">
        <v>156</v>
      </c>
      <c r="DH120" s="24" t="s">
        <v>159</v>
      </c>
      <c r="DI120" s="24" t="s">
        <v>156</v>
      </c>
      <c r="DJ120" s="24" t="s">
        <v>157</v>
      </c>
      <c r="DK120" s="24" t="s">
        <v>157</v>
      </c>
      <c r="DL120" s="24" t="s">
        <v>157</v>
      </c>
      <c r="DM120" s="24" t="s">
        <v>157</v>
      </c>
      <c r="DN120" s="24" t="s">
        <v>176</v>
      </c>
      <c r="DO120" s="24" t="s">
        <v>159</v>
      </c>
      <c r="DP120" s="24" t="s">
        <v>175</v>
      </c>
      <c r="DQ120" s="24" t="s">
        <v>157</v>
      </c>
      <c r="DR120" s="24">
        <v>46.524999999999999</v>
      </c>
      <c r="DS120" s="24" t="s">
        <v>178</v>
      </c>
      <c r="DT120" s="24">
        <v>18.632383716118042</v>
      </c>
      <c r="DU120" s="24" t="s">
        <v>157</v>
      </c>
      <c r="DV120" s="24" t="s">
        <v>178</v>
      </c>
      <c r="DW120" s="24" t="s">
        <v>176</v>
      </c>
      <c r="DX120" s="24" t="s">
        <v>179</v>
      </c>
      <c r="DY120" s="24">
        <v>3106.6459</v>
      </c>
      <c r="DZ120" s="24" t="s">
        <v>160</v>
      </c>
      <c r="EA120" s="24">
        <v>94.582878385123578</v>
      </c>
      <c r="EB120" s="24" t="s">
        <v>176</v>
      </c>
      <c r="EC120" s="24" t="s">
        <v>177</v>
      </c>
      <c r="ED120" s="24" t="s">
        <v>174</v>
      </c>
      <c r="EE120" s="24" t="s">
        <v>176</v>
      </c>
      <c r="EF120" s="24" t="s">
        <v>268</v>
      </c>
      <c r="EG120" s="24" t="s">
        <v>181</v>
      </c>
      <c r="EH120" s="24" t="s">
        <v>156</v>
      </c>
      <c r="EI120" s="24" t="s">
        <v>156</v>
      </c>
      <c r="EJ120" s="24" t="s">
        <v>158</v>
      </c>
      <c r="EK120" s="24" t="s">
        <v>156</v>
      </c>
      <c r="EL120" s="24" t="s">
        <v>159</v>
      </c>
      <c r="EM120" s="24" t="s">
        <v>156</v>
      </c>
      <c r="EN120" s="24" t="s">
        <v>157</v>
      </c>
      <c r="EO120" s="24" t="s">
        <v>157</v>
      </c>
      <c r="EP120" s="24" t="s">
        <v>157</v>
      </c>
      <c r="EQ120" s="24" t="s">
        <v>157</v>
      </c>
      <c r="ER120" s="24" t="s">
        <v>176</v>
      </c>
      <c r="ES120" s="24" t="s">
        <v>159</v>
      </c>
      <c r="ET120" s="24" t="s">
        <v>175</v>
      </c>
      <c r="EU120" s="24" t="s">
        <v>157</v>
      </c>
      <c r="EV120" s="24">
        <v>663.48474967030677</v>
      </c>
      <c r="EW120" s="24" t="s">
        <v>178</v>
      </c>
      <c r="EX120" s="24">
        <v>28.516398069025264</v>
      </c>
      <c r="EY120" s="24" t="s">
        <v>157</v>
      </c>
      <c r="EZ120" s="24">
        <v>1.4616567340055751</v>
      </c>
      <c r="FA120" s="24">
        <v>4.6245739551430125</v>
      </c>
      <c r="FB120" s="24">
        <v>8.8645162754347382</v>
      </c>
      <c r="FC120" s="24">
        <v>11236.025</v>
      </c>
      <c r="FD120" s="24" t="s">
        <v>160</v>
      </c>
      <c r="FE120" s="24">
        <v>142.52717923768034</v>
      </c>
      <c r="FF120" s="24">
        <v>1.234710623073654</v>
      </c>
      <c r="FG120" s="24">
        <v>3.9556342986057476</v>
      </c>
      <c r="FH120" s="24" t="s">
        <v>174</v>
      </c>
      <c r="FI120" s="24">
        <v>18.244333196156173</v>
      </c>
      <c r="FJ120" s="24">
        <v>10.350497466164342</v>
      </c>
      <c r="FK120" s="24" t="s">
        <v>181</v>
      </c>
      <c r="FL120" s="24">
        <v>1.4639849277619621</v>
      </c>
      <c r="FM120" s="24" t="s">
        <v>156</v>
      </c>
      <c r="FN120" s="24" t="s">
        <v>158</v>
      </c>
      <c r="FO120" s="24">
        <v>0.92031970476877134</v>
      </c>
      <c r="FP120" s="24" t="s">
        <v>159</v>
      </c>
      <c r="FQ120" s="24">
        <v>3.701077080510137</v>
      </c>
      <c r="FR120" s="24" t="s">
        <v>157</v>
      </c>
      <c r="FS120" s="24">
        <v>4.0691129490016742</v>
      </c>
      <c r="FT120" s="24">
        <v>1.3414658864446329</v>
      </c>
      <c r="FU120" s="24">
        <v>1.4155689847437869</v>
      </c>
      <c r="FV120" s="24" t="s">
        <v>176</v>
      </c>
      <c r="FW120" s="24" t="s">
        <v>159</v>
      </c>
      <c r="FX120" s="24" t="s">
        <v>175</v>
      </c>
      <c r="FY120" s="24" t="s">
        <v>157</v>
      </c>
      <c r="FZ120" s="24">
        <v>1468.0520645489401</v>
      </c>
      <c r="GA120" s="24" t="s">
        <v>178</v>
      </c>
      <c r="GB120" s="24">
        <v>15.423400000000001</v>
      </c>
      <c r="GC120" s="24" t="s">
        <v>157</v>
      </c>
      <c r="GD120" s="24" t="s">
        <v>178</v>
      </c>
      <c r="GE120" s="24">
        <v>3.4243000000000001</v>
      </c>
      <c r="GF120" s="24" t="s">
        <v>179</v>
      </c>
      <c r="GG120" s="24">
        <v>3633.5386359571999</v>
      </c>
      <c r="GH120" s="24" t="s">
        <v>160</v>
      </c>
      <c r="GI120" s="24">
        <v>22.914911965566709</v>
      </c>
      <c r="GJ120" s="24" t="s">
        <v>176</v>
      </c>
      <c r="GK120" s="24" t="s">
        <v>177</v>
      </c>
      <c r="GL120" s="24" t="s">
        <v>174</v>
      </c>
      <c r="GM120" s="24" t="s">
        <v>176</v>
      </c>
      <c r="GN120" s="24" t="s">
        <v>268</v>
      </c>
      <c r="GO120" s="24" t="s">
        <v>181</v>
      </c>
      <c r="GP120" s="24" t="s">
        <v>156</v>
      </c>
      <c r="GQ120" s="24" t="s">
        <v>156</v>
      </c>
      <c r="GR120" s="24" t="s">
        <v>158</v>
      </c>
      <c r="GS120" s="24" t="s">
        <v>156</v>
      </c>
      <c r="GT120" s="24" t="s">
        <v>159</v>
      </c>
      <c r="GU120" s="24">
        <v>3.3099923538887301</v>
      </c>
      <c r="GV120" s="24" t="s">
        <v>157</v>
      </c>
      <c r="GW120" s="24">
        <v>5.8393080496052425</v>
      </c>
      <c r="GX120" s="24" t="s">
        <v>157</v>
      </c>
      <c r="GY120" s="24" t="s">
        <v>157</v>
      </c>
      <c r="GZ120" s="24" t="s">
        <v>176</v>
      </c>
      <c r="HA120" s="24" t="s">
        <v>159</v>
      </c>
      <c r="HB120" s="24" t="s">
        <v>175</v>
      </c>
      <c r="HC120" s="24" t="s">
        <v>157</v>
      </c>
      <c r="HD120" s="24" t="s">
        <v>164</v>
      </c>
      <c r="HE120" s="24" t="s">
        <v>164</v>
      </c>
      <c r="HF120" s="24" t="s">
        <v>164</v>
      </c>
      <c r="HG120" s="24" t="s">
        <v>164</v>
      </c>
      <c r="HH120" s="24" t="s">
        <v>164</v>
      </c>
      <c r="HI120" s="24" t="s">
        <v>164</v>
      </c>
      <c r="HJ120" s="24" t="s">
        <v>164</v>
      </c>
      <c r="HK120" s="24" t="s">
        <v>164</v>
      </c>
      <c r="HL120" s="24" t="s">
        <v>164</v>
      </c>
      <c r="HM120" s="24" t="s">
        <v>164</v>
      </c>
      <c r="HN120" s="24" t="s">
        <v>164</v>
      </c>
      <c r="HO120" s="24" t="s">
        <v>164</v>
      </c>
      <c r="HP120" s="24" t="s">
        <v>164</v>
      </c>
      <c r="HQ120" s="24" t="s">
        <v>164</v>
      </c>
      <c r="HR120" s="24" t="s">
        <v>164</v>
      </c>
      <c r="HS120" s="24" t="s">
        <v>164</v>
      </c>
      <c r="HT120" s="24" t="s">
        <v>164</v>
      </c>
      <c r="HU120" s="24" t="s">
        <v>164</v>
      </c>
      <c r="HV120" s="24" t="s">
        <v>164</v>
      </c>
      <c r="HW120" s="24" t="s">
        <v>164</v>
      </c>
      <c r="HX120" s="24" t="s">
        <v>164</v>
      </c>
      <c r="HY120" s="24" t="s">
        <v>164</v>
      </c>
      <c r="HZ120" s="24" t="s">
        <v>164</v>
      </c>
      <c r="IA120" s="24" t="s">
        <v>164</v>
      </c>
      <c r="IB120" s="24" t="s">
        <v>164</v>
      </c>
      <c r="IC120" s="24" t="s">
        <v>164</v>
      </c>
      <c r="ID120" s="24" t="s">
        <v>164</v>
      </c>
      <c r="IE120" s="24" t="s">
        <v>164</v>
      </c>
      <c r="IF120" s="62" t="s">
        <v>276</v>
      </c>
      <c r="IG120" s="24" t="s">
        <v>164</v>
      </c>
      <c r="IH120" s="24" t="s">
        <v>164</v>
      </c>
      <c r="II120" s="24" t="s">
        <v>164</v>
      </c>
      <c r="IJ120" s="24" t="s">
        <v>164</v>
      </c>
      <c r="IK120" s="24" t="s">
        <v>164</v>
      </c>
      <c r="IL120" s="24" t="s">
        <v>164</v>
      </c>
      <c r="IM120" s="24" t="s">
        <v>164</v>
      </c>
      <c r="IN120" s="24" t="s">
        <v>164</v>
      </c>
      <c r="IO120" s="24" t="s">
        <v>164</v>
      </c>
      <c r="IP120" s="24" t="s">
        <v>164</v>
      </c>
      <c r="IQ120" s="24" t="s">
        <v>164</v>
      </c>
      <c r="IR120" s="24" t="s">
        <v>164</v>
      </c>
      <c r="IS120" s="24" t="s">
        <v>164</v>
      </c>
      <c r="IT120" s="24" t="s">
        <v>164</v>
      </c>
      <c r="IU120" s="24" t="s">
        <v>164</v>
      </c>
      <c r="IV120" s="24" t="s">
        <v>164</v>
      </c>
      <c r="IW120" s="24" t="s">
        <v>164</v>
      </c>
      <c r="IX120" s="24" t="s">
        <v>164</v>
      </c>
      <c r="IY120" s="24" t="s">
        <v>164</v>
      </c>
      <c r="IZ120" s="24" t="s">
        <v>164</v>
      </c>
      <c r="JA120" s="24" t="s">
        <v>164</v>
      </c>
      <c r="JB120" s="24" t="s">
        <v>164</v>
      </c>
      <c r="JC120" s="24" t="s">
        <v>164</v>
      </c>
      <c r="JD120" s="24" t="s">
        <v>164</v>
      </c>
      <c r="JE120" s="24" t="s">
        <v>164</v>
      </c>
      <c r="JF120" s="24" t="s">
        <v>164</v>
      </c>
      <c r="JG120" s="24" t="s">
        <v>164</v>
      </c>
      <c r="JH120" s="24" t="s">
        <v>164</v>
      </c>
      <c r="JI120" s="24" t="s">
        <v>164</v>
      </c>
      <c r="JJ120" s="24" t="s">
        <v>164</v>
      </c>
      <c r="JK120" s="24" t="s">
        <v>164</v>
      </c>
      <c r="JL120" s="24" t="s">
        <v>164</v>
      </c>
      <c r="JM120" s="24" t="s">
        <v>164</v>
      </c>
      <c r="JN120" s="24" t="s">
        <v>164</v>
      </c>
      <c r="JO120" s="62" t="s">
        <v>276</v>
      </c>
      <c r="JP120" s="62" t="s">
        <v>276</v>
      </c>
      <c r="JQ120" s="62" t="s">
        <v>276</v>
      </c>
      <c r="JR120" s="62" t="s">
        <v>276</v>
      </c>
      <c r="JS120" s="62" t="s">
        <v>276</v>
      </c>
      <c r="JT120" s="62" t="s">
        <v>276</v>
      </c>
      <c r="JU120" s="62" t="s">
        <v>276</v>
      </c>
      <c r="JV120" s="62" t="s">
        <v>276</v>
      </c>
      <c r="JW120" s="62" t="s">
        <v>276</v>
      </c>
      <c r="JX120" s="62" t="s">
        <v>276</v>
      </c>
      <c r="JY120" s="62" t="s">
        <v>276</v>
      </c>
      <c r="JZ120" s="62" t="s">
        <v>276</v>
      </c>
      <c r="KA120" s="62" t="s">
        <v>276</v>
      </c>
      <c r="KB120" s="62" t="s">
        <v>276</v>
      </c>
      <c r="KC120" s="62" t="s">
        <v>276</v>
      </c>
      <c r="KD120" s="62" t="s">
        <v>276</v>
      </c>
      <c r="KE120" s="62" t="s">
        <v>276</v>
      </c>
      <c r="KF120" s="62" t="s">
        <v>276</v>
      </c>
      <c r="KG120" s="62" t="s">
        <v>276</v>
      </c>
      <c r="KH120" s="62" t="s">
        <v>276</v>
      </c>
      <c r="KI120" s="62" t="s">
        <v>276</v>
      </c>
      <c r="KJ120" s="24">
        <v>11943.615669843</v>
      </c>
      <c r="KK120" s="24">
        <v>5.1591647661107283</v>
      </c>
      <c r="KL120" s="24">
        <v>151.60056993335056</v>
      </c>
      <c r="KM120" s="24" t="s">
        <v>157</v>
      </c>
      <c r="KN120" s="24">
        <v>7.1963472881093917</v>
      </c>
      <c r="KO120" s="24">
        <v>65.343980684953692</v>
      </c>
      <c r="KP120" s="24">
        <v>22.893267944120211</v>
      </c>
      <c r="KQ120" s="24">
        <v>38498.399221099397</v>
      </c>
      <c r="KR120" s="24" t="s">
        <v>160</v>
      </c>
      <c r="KS120" s="24">
        <v>498.21448534173402</v>
      </c>
      <c r="KT120" s="24">
        <v>21.726171428397148</v>
      </c>
      <c r="KU120" s="24">
        <v>18.438694423150551</v>
      </c>
      <c r="KV120" s="24">
        <v>3.8234636000000002</v>
      </c>
      <c r="KW120" s="24">
        <v>112.33293802114224</v>
      </c>
      <c r="KX120" s="24">
        <v>62.784043485818316</v>
      </c>
      <c r="KY120" s="24" t="s">
        <v>181</v>
      </c>
      <c r="KZ120" s="24">
        <v>2.5265350210480659</v>
      </c>
      <c r="LA120" s="24">
        <v>1.5194743279920508</v>
      </c>
      <c r="LB120" s="24" t="s">
        <v>158</v>
      </c>
      <c r="LC120" s="24">
        <v>2.9833463066428307</v>
      </c>
      <c r="LD120" s="24" t="s">
        <v>159</v>
      </c>
      <c r="LE120" s="24">
        <v>25.746607699557611</v>
      </c>
      <c r="LF120" s="24" t="s">
        <v>157</v>
      </c>
      <c r="LG120" s="24">
        <v>18.383937340735837</v>
      </c>
      <c r="LH120" s="24">
        <v>5.1683278825919272</v>
      </c>
      <c r="LI120" s="24">
        <v>3.8051822260227257</v>
      </c>
      <c r="LJ120" s="24">
        <v>18.861392681848635</v>
      </c>
      <c r="LK120" s="24" t="s">
        <v>159</v>
      </c>
      <c r="LL120" s="24">
        <v>2.3303020284325</v>
      </c>
      <c r="LM120" s="24" t="s">
        <v>157</v>
      </c>
    </row>
    <row r="121" spans="1:325" s="7" customFormat="1" ht="15" customHeight="1">
      <c r="A121" s="53">
        <v>10</v>
      </c>
      <c r="B121" s="11">
        <v>20</v>
      </c>
      <c r="C121" s="2" t="s">
        <v>8</v>
      </c>
      <c r="D121" s="12">
        <v>43664</v>
      </c>
      <c r="E121" s="13">
        <v>0.35069444444444442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2" t="str">
        <f t="shared" si="1"/>
        <v>10|20|f|2019/07/18|08:25:00</v>
      </c>
      <c r="Q121" s="24" t="s">
        <v>164</v>
      </c>
      <c r="R121" s="24" t="s">
        <v>164</v>
      </c>
      <c r="S121" s="24" t="s">
        <v>164</v>
      </c>
      <c r="T121" s="24" t="s">
        <v>164</v>
      </c>
      <c r="U121" s="24" t="s">
        <v>164</v>
      </c>
      <c r="V121" s="24" t="s">
        <v>164</v>
      </c>
      <c r="W121" s="24" t="s">
        <v>164</v>
      </c>
      <c r="X121" s="24" t="s">
        <v>164</v>
      </c>
      <c r="Y121" s="24" t="s">
        <v>164</v>
      </c>
      <c r="Z121" s="24" t="s">
        <v>164</v>
      </c>
      <c r="AA121" s="24" t="s">
        <v>164</v>
      </c>
      <c r="AB121" s="24" t="s">
        <v>164</v>
      </c>
      <c r="AC121" s="24" t="s">
        <v>164</v>
      </c>
      <c r="AD121" s="24" t="s">
        <v>164</v>
      </c>
      <c r="AE121" s="24" t="s">
        <v>164</v>
      </c>
      <c r="AF121" s="24" t="s">
        <v>164</v>
      </c>
      <c r="AG121" s="24" t="s">
        <v>164</v>
      </c>
      <c r="AH121" s="24" t="s">
        <v>164</v>
      </c>
      <c r="AI121" s="24" t="s">
        <v>164</v>
      </c>
      <c r="AJ121" s="24" t="s">
        <v>164</v>
      </c>
      <c r="AK121" s="24" t="s">
        <v>164</v>
      </c>
      <c r="AL121" s="14">
        <v>0.24583264086401219</v>
      </c>
      <c r="AM121" s="14">
        <v>0.34506465307513196</v>
      </c>
      <c r="AN121" s="14">
        <v>8.1139741094893871</v>
      </c>
      <c r="AO121" s="14" t="s">
        <v>173</v>
      </c>
      <c r="AP121" s="14">
        <v>0.18475714177198835</v>
      </c>
      <c r="AQ121" s="14">
        <v>0.11037271473732514</v>
      </c>
      <c r="AR121" s="14" t="s">
        <v>173</v>
      </c>
      <c r="AS121" s="14">
        <v>0.24920356795429524</v>
      </c>
      <c r="AT121" s="14" t="s">
        <v>173</v>
      </c>
      <c r="AU121" s="14">
        <v>7.5432032016622241E-2</v>
      </c>
      <c r="AV121" s="14">
        <v>6.1594811885681403E-2</v>
      </c>
      <c r="AW121" s="24" t="s">
        <v>168</v>
      </c>
      <c r="AX121" s="24" t="s">
        <v>169</v>
      </c>
      <c r="AY121" s="24">
        <v>4.753064776353451</v>
      </c>
      <c r="AZ121" s="24" t="s">
        <v>166</v>
      </c>
      <c r="BA121" s="24" t="s">
        <v>172</v>
      </c>
      <c r="BB121" s="24">
        <v>0.33971792656231636</v>
      </c>
      <c r="BC121" s="24">
        <v>0.17908914694126812</v>
      </c>
      <c r="BD121" s="8" t="s">
        <v>170</v>
      </c>
      <c r="BE121" s="8" t="s">
        <v>167</v>
      </c>
      <c r="BF121" s="8" t="s">
        <v>265</v>
      </c>
      <c r="BG121" s="8" t="s">
        <v>266</v>
      </c>
      <c r="BH121" s="8" t="s">
        <v>171</v>
      </c>
      <c r="BI121" s="8" t="s">
        <v>273</v>
      </c>
      <c r="BJ121" s="24">
        <v>13113.623284649</v>
      </c>
      <c r="BK121" s="24">
        <v>12.920335068596033</v>
      </c>
      <c r="BL121" s="24">
        <v>363.72784804777905</v>
      </c>
      <c r="BM121" s="24" t="s">
        <v>157</v>
      </c>
      <c r="BN121" s="24">
        <v>13.557067763156407</v>
      </c>
      <c r="BO121" s="24">
        <v>95.251319515140111</v>
      </c>
      <c r="BP121" s="24">
        <v>18.019087560304531</v>
      </c>
      <c r="BQ121" s="24">
        <v>77903.824480395386</v>
      </c>
      <c r="BR121" s="24" t="s">
        <v>160</v>
      </c>
      <c r="BS121" s="24">
        <v>1215.7073973197218</v>
      </c>
      <c r="BT121" s="24">
        <v>33.77973515021894</v>
      </c>
      <c r="BU121" s="24">
        <v>42.5145265524419</v>
      </c>
      <c r="BV121" s="24">
        <v>3.8772707643983582</v>
      </c>
      <c r="BW121" s="24">
        <v>130.61306379625549</v>
      </c>
      <c r="BX121" s="24">
        <v>95.080622925768694</v>
      </c>
      <c r="BY121" s="24" t="s">
        <v>181</v>
      </c>
      <c r="BZ121" s="24">
        <v>5.7853078884783846</v>
      </c>
      <c r="CA121" s="24">
        <v>3.3569996126338384</v>
      </c>
      <c r="CB121" s="24">
        <v>1.8957447228560866</v>
      </c>
      <c r="CC121" s="24">
        <v>6.7608117211539849</v>
      </c>
      <c r="CD121" s="24">
        <v>1.4326320479966832</v>
      </c>
      <c r="CE121" s="24">
        <v>53.308306597705439</v>
      </c>
      <c r="CF121" s="24" t="s">
        <v>157</v>
      </c>
      <c r="CG121" s="24">
        <v>41.961321456525049</v>
      </c>
      <c r="CH121" s="24">
        <v>11.656667816159215</v>
      </c>
      <c r="CI121" s="24">
        <v>7.984772367600832</v>
      </c>
      <c r="CJ121" s="24">
        <v>23.083506714450063</v>
      </c>
      <c r="CK121" s="24" t="s">
        <v>159</v>
      </c>
      <c r="CL121" s="24">
        <v>3.0451143693903888</v>
      </c>
      <c r="CM121" s="24">
        <v>2.4523429999999999</v>
      </c>
      <c r="CN121" s="24" t="s">
        <v>263</v>
      </c>
      <c r="CO121" s="24" t="s">
        <v>178</v>
      </c>
      <c r="CP121" s="24">
        <v>15.298</v>
      </c>
      <c r="CQ121" s="24" t="s">
        <v>157</v>
      </c>
      <c r="CR121" s="24" t="s">
        <v>178</v>
      </c>
      <c r="CS121" s="24" t="s">
        <v>176</v>
      </c>
      <c r="CT121" s="24" t="s">
        <v>179</v>
      </c>
      <c r="CU121" s="24" t="s">
        <v>267</v>
      </c>
      <c r="CV121" s="24" t="s">
        <v>160</v>
      </c>
      <c r="CW121" s="24">
        <v>296.85366619944659</v>
      </c>
      <c r="CX121" s="24" t="s">
        <v>176</v>
      </c>
      <c r="CY121" s="24" t="s">
        <v>177</v>
      </c>
      <c r="CZ121" s="24" t="s">
        <v>174</v>
      </c>
      <c r="DA121" s="24" t="s">
        <v>176</v>
      </c>
      <c r="DB121" s="24" t="s">
        <v>268</v>
      </c>
      <c r="DC121" s="24" t="s">
        <v>181</v>
      </c>
      <c r="DD121" s="24" t="s">
        <v>156</v>
      </c>
      <c r="DE121" s="24" t="s">
        <v>156</v>
      </c>
      <c r="DF121" s="24" t="s">
        <v>158</v>
      </c>
      <c r="DG121" s="24" t="s">
        <v>156</v>
      </c>
      <c r="DH121" s="24" t="s">
        <v>159</v>
      </c>
      <c r="DI121" s="24" t="s">
        <v>156</v>
      </c>
      <c r="DJ121" s="24" t="s">
        <v>157</v>
      </c>
      <c r="DK121" s="24" t="s">
        <v>157</v>
      </c>
      <c r="DL121" s="24" t="s">
        <v>157</v>
      </c>
      <c r="DM121" s="24" t="s">
        <v>157</v>
      </c>
      <c r="DN121" s="24" t="s">
        <v>176</v>
      </c>
      <c r="DO121" s="24" t="s">
        <v>159</v>
      </c>
      <c r="DP121" s="24" t="s">
        <v>175</v>
      </c>
      <c r="DQ121" s="24" t="s">
        <v>157</v>
      </c>
      <c r="DR121" s="24" t="s">
        <v>263</v>
      </c>
      <c r="DS121" s="24" t="s">
        <v>178</v>
      </c>
      <c r="DT121" s="24">
        <v>35.977581488521949</v>
      </c>
      <c r="DU121" s="24" t="s">
        <v>157</v>
      </c>
      <c r="DV121" s="24" t="s">
        <v>178</v>
      </c>
      <c r="DW121" s="24" t="s">
        <v>176</v>
      </c>
      <c r="DX121" s="24" t="s">
        <v>179</v>
      </c>
      <c r="DY121" s="24">
        <v>112.65900000000001</v>
      </c>
      <c r="DZ121" s="24" t="s">
        <v>160</v>
      </c>
      <c r="EA121" s="24">
        <v>148.86205590499833</v>
      </c>
      <c r="EB121" s="24" t="s">
        <v>176</v>
      </c>
      <c r="EC121" s="24" t="s">
        <v>177</v>
      </c>
      <c r="ED121" s="24" t="s">
        <v>174</v>
      </c>
      <c r="EE121" s="24" t="s">
        <v>176</v>
      </c>
      <c r="EF121" s="24" t="s">
        <v>268</v>
      </c>
      <c r="EG121" s="24" t="s">
        <v>181</v>
      </c>
      <c r="EH121" s="24" t="s">
        <v>156</v>
      </c>
      <c r="EI121" s="24" t="s">
        <v>156</v>
      </c>
      <c r="EJ121" s="24" t="s">
        <v>158</v>
      </c>
      <c r="EK121" s="24" t="s">
        <v>156</v>
      </c>
      <c r="EL121" s="24" t="s">
        <v>159</v>
      </c>
      <c r="EM121" s="24" t="s">
        <v>156</v>
      </c>
      <c r="EN121" s="24" t="s">
        <v>157</v>
      </c>
      <c r="EO121" s="24" t="s">
        <v>157</v>
      </c>
      <c r="EP121" s="24" t="s">
        <v>157</v>
      </c>
      <c r="EQ121" s="24" t="s">
        <v>157</v>
      </c>
      <c r="ER121" s="24" t="s">
        <v>176</v>
      </c>
      <c r="ES121" s="24" t="s">
        <v>159</v>
      </c>
      <c r="ET121" s="24" t="s">
        <v>175</v>
      </c>
      <c r="EU121" s="24" t="s">
        <v>157</v>
      </c>
      <c r="EV121" s="24">
        <v>540.67104755460252</v>
      </c>
      <c r="EW121" s="24" t="s">
        <v>178</v>
      </c>
      <c r="EX121" s="24">
        <v>51.56664933398752</v>
      </c>
      <c r="EY121" s="24" t="s">
        <v>157</v>
      </c>
      <c r="EZ121" s="24">
        <v>3.0486181543419302</v>
      </c>
      <c r="FA121" s="24">
        <v>1.7777528615212264</v>
      </c>
      <c r="FB121" s="24" t="s">
        <v>179</v>
      </c>
      <c r="FC121" s="24">
        <v>3812.2557999999999</v>
      </c>
      <c r="FD121" s="24" t="s">
        <v>160</v>
      </c>
      <c r="FE121" s="24">
        <v>473.16824612543564</v>
      </c>
      <c r="FF121" s="24">
        <v>1.2838775870051353</v>
      </c>
      <c r="FG121" s="24">
        <v>5.1133245407160528</v>
      </c>
      <c r="FH121" s="24" t="s">
        <v>174</v>
      </c>
      <c r="FI121" s="24">
        <v>5.0634725934793714</v>
      </c>
      <c r="FJ121" s="24">
        <v>7.7303680439129794</v>
      </c>
      <c r="FK121" s="24" t="s">
        <v>181</v>
      </c>
      <c r="FL121" s="24">
        <v>1.969064569869462</v>
      </c>
      <c r="FM121" s="24" t="s">
        <v>156</v>
      </c>
      <c r="FN121" s="24" t="s">
        <v>158</v>
      </c>
      <c r="FO121" s="24">
        <v>1.6548758847065761</v>
      </c>
      <c r="FP121" s="24" t="s">
        <v>159</v>
      </c>
      <c r="FQ121" s="24">
        <v>6.8794733237878862</v>
      </c>
      <c r="FR121" s="24" t="s">
        <v>157</v>
      </c>
      <c r="FS121" s="24">
        <v>7.3956056547553297</v>
      </c>
      <c r="FT121" s="24">
        <v>2.13588977007934</v>
      </c>
      <c r="FU121" s="24">
        <v>2.0396686468577432</v>
      </c>
      <c r="FV121" s="24" t="s">
        <v>176</v>
      </c>
      <c r="FW121" s="24" t="s">
        <v>159</v>
      </c>
      <c r="FX121" s="24" t="s">
        <v>175</v>
      </c>
      <c r="FY121" s="24" t="s">
        <v>157</v>
      </c>
      <c r="FZ121" s="24">
        <v>2034.4620359505948</v>
      </c>
      <c r="GA121" s="24" t="s">
        <v>178</v>
      </c>
      <c r="GB121" s="24">
        <v>21.42323</v>
      </c>
      <c r="GC121" s="24" t="s">
        <v>157</v>
      </c>
      <c r="GD121" s="24" t="s">
        <v>178</v>
      </c>
      <c r="GE121" s="24" t="s">
        <v>176</v>
      </c>
      <c r="GF121" s="24" t="s">
        <v>179</v>
      </c>
      <c r="GG121" s="24">
        <v>1088.3920429032951</v>
      </c>
      <c r="GH121" s="24" t="s">
        <v>160</v>
      </c>
      <c r="GI121" s="24">
        <v>65.044365753100806</v>
      </c>
      <c r="GJ121" s="24" t="s">
        <v>176</v>
      </c>
      <c r="GK121" s="24">
        <v>4.5245340000000001</v>
      </c>
      <c r="GL121" s="24" t="s">
        <v>174</v>
      </c>
      <c r="GM121" s="24" t="s">
        <v>176</v>
      </c>
      <c r="GN121" s="24">
        <v>10.313000000000001</v>
      </c>
      <c r="GO121" s="24" t="s">
        <v>181</v>
      </c>
      <c r="GP121" s="24">
        <v>1.7212875351141601</v>
      </c>
      <c r="GQ121" s="24" t="s">
        <v>156</v>
      </c>
      <c r="GR121" s="24" t="s">
        <v>158</v>
      </c>
      <c r="GS121" s="24" t="s">
        <v>156</v>
      </c>
      <c r="GT121" s="24" t="s">
        <v>159</v>
      </c>
      <c r="GU121" s="24">
        <v>11.261343585292792</v>
      </c>
      <c r="GV121" s="24" t="s">
        <v>157</v>
      </c>
      <c r="GW121" s="24">
        <v>9.9114940099797302</v>
      </c>
      <c r="GX121" s="24" t="s">
        <v>157</v>
      </c>
      <c r="GY121" s="24">
        <v>1.77211340966502</v>
      </c>
      <c r="GZ121" s="24" t="s">
        <v>176</v>
      </c>
      <c r="HA121" s="24" t="s">
        <v>159</v>
      </c>
      <c r="HB121" s="24" t="s">
        <v>175</v>
      </c>
      <c r="HC121" s="24">
        <v>1.3171474595773101</v>
      </c>
      <c r="HD121" s="24" t="s">
        <v>160</v>
      </c>
      <c r="HE121" s="24" t="s">
        <v>160</v>
      </c>
      <c r="HF121" s="24" t="s">
        <v>160</v>
      </c>
      <c r="HG121" s="24">
        <v>2.1999120240528556</v>
      </c>
      <c r="HH121" s="24">
        <v>8.0701254735640777</v>
      </c>
      <c r="HI121" s="24" t="s">
        <v>160</v>
      </c>
      <c r="HJ121" s="24">
        <v>1.8365058463769675</v>
      </c>
      <c r="HK121" s="24" t="s">
        <v>158</v>
      </c>
      <c r="HL121" s="24" t="s">
        <v>160</v>
      </c>
      <c r="HM121" s="24" t="s">
        <v>160</v>
      </c>
      <c r="HN121" s="24">
        <v>3.3951938520371829</v>
      </c>
      <c r="HO121" s="24" t="s">
        <v>158</v>
      </c>
      <c r="HP121" s="24" t="s">
        <v>158</v>
      </c>
      <c r="HQ121" s="24" t="s">
        <v>160</v>
      </c>
      <c r="HR121" s="24">
        <v>3.1337531156242999</v>
      </c>
      <c r="HS121" s="24" t="s">
        <v>274</v>
      </c>
      <c r="HT121" s="24">
        <v>110.0792272401583</v>
      </c>
      <c r="HU121" s="24">
        <v>139.06816784451999</v>
      </c>
      <c r="HV121" s="24">
        <v>106.07569467297077</v>
      </c>
      <c r="HW121" s="24" t="s">
        <v>164</v>
      </c>
      <c r="HX121" s="24">
        <v>76.543605938742758</v>
      </c>
      <c r="HY121" s="24">
        <v>110.0792272401583</v>
      </c>
      <c r="HZ121" s="24">
        <v>134.35132016262389</v>
      </c>
      <c r="IA121" s="24">
        <v>129.09170669364818</v>
      </c>
      <c r="IB121" s="24">
        <v>86.552080353460383</v>
      </c>
      <c r="IC121" s="24">
        <v>78.720187072356836</v>
      </c>
      <c r="ID121" s="24">
        <v>52.53197459544154</v>
      </c>
      <c r="IE121" s="24">
        <v>81.645371944286865</v>
      </c>
      <c r="IF121" s="62" t="s">
        <v>276</v>
      </c>
      <c r="IG121" s="24" t="s">
        <v>164</v>
      </c>
      <c r="IH121" s="24" t="s">
        <v>164</v>
      </c>
      <c r="II121" s="24" t="s">
        <v>164</v>
      </c>
      <c r="IJ121" s="24" t="s">
        <v>164</v>
      </c>
      <c r="IK121" s="24" t="s">
        <v>164</v>
      </c>
      <c r="IL121" s="24" t="s">
        <v>164</v>
      </c>
      <c r="IM121" s="24" t="s">
        <v>164</v>
      </c>
      <c r="IN121" s="24" t="s">
        <v>164</v>
      </c>
      <c r="IO121" s="24" t="s">
        <v>164</v>
      </c>
      <c r="IP121" s="24" t="s">
        <v>164</v>
      </c>
      <c r="IQ121" s="24" t="s">
        <v>164</v>
      </c>
      <c r="IR121" s="24" t="s">
        <v>164</v>
      </c>
      <c r="IS121" s="24" t="s">
        <v>164</v>
      </c>
      <c r="IT121" s="24" t="s">
        <v>164</v>
      </c>
      <c r="IU121" s="24" t="s">
        <v>164</v>
      </c>
      <c r="IV121" s="24" t="s">
        <v>164</v>
      </c>
      <c r="IW121" s="24" t="s">
        <v>164</v>
      </c>
      <c r="IX121" s="24" t="s">
        <v>164</v>
      </c>
      <c r="IY121" s="24" t="s">
        <v>164</v>
      </c>
      <c r="IZ121" s="24" t="s">
        <v>164</v>
      </c>
      <c r="JA121" s="24" t="s">
        <v>164</v>
      </c>
      <c r="JB121" s="24" t="s">
        <v>164</v>
      </c>
      <c r="JC121" s="24" t="s">
        <v>164</v>
      </c>
      <c r="JD121" s="24" t="s">
        <v>164</v>
      </c>
      <c r="JE121" s="24" t="s">
        <v>164</v>
      </c>
      <c r="JF121" s="24" t="s">
        <v>164</v>
      </c>
      <c r="JG121" s="24" t="s">
        <v>164</v>
      </c>
      <c r="JH121" s="24" t="s">
        <v>164</v>
      </c>
      <c r="JI121" s="24" t="s">
        <v>164</v>
      </c>
      <c r="JJ121" s="24" t="s">
        <v>164</v>
      </c>
      <c r="JK121" s="24" t="s">
        <v>164</v>
      </c>
      <c r="JL121" s="24" t="s">
        <v>164</v>
      </c>
      <c r="JM121" s="24" t="s">
        <v>164</v>
      </c>
      <c r="JN121" s="24" t="s">
        <v>164</v>
      </c>
      <c r="JO121" s="62" t="s">
        <v>276</v>
      </c>
      <c r="JP121" s="62" t="s">
        <v>276</v>
      </c>
      <c r="JQ121" s="62" t="s">
        <v>276</v>
      </c>
      <c r="JR121" s="62" t="s">
        <v>276</v>
      </c>
      <c r="JS121" s="62" t="s">
        <v>276</v>
      </c>
      <c r="JT121" s="62" t="s">
        <v>276</v>
      </c>
      <c r="JU121" s="62" t="s">
        <v>276</v>
      </c>
      <c r="JV121" s="62" t="s">
        <v>276</v>
      </c>
      <c r="JW121" s="62" t="s">
        <v>276</v>
      </c>
      <c r="JX121" s="62" t="s">
        <v>276</v>
      </c>
      <c r="JY121" s="62" t="s">
        <v>276</v>
      </c>
      <c r="JZ121" s="62" t="s">
        <v>276</v>
      </c>
      <c r="KA121" s="62" t="s">
        <v>276</v>
      </c>
      <c r="KB121" s="62" t="s">
        <v>276</v>
      </c>
      <c r="KC121" s="62" t="s">
        <v>276</v>
      </c>
      <c r="KD121" s="62" t="s">
        <v>276</v>
      </c>
      <c r="KE121" s="62" t="s">
        <v>276</v>
      </c>
      <c r="KF121" s="62" t="s">
        <v>276</v>
      </c>
      <c r="KG121" s="62" t="s">
        <v>276</v>
      </c>
      <c r="KH121" s="62" t="s">
        <v>276</v>
      </c>
      <c r="KI121" s="62" t="s">
        <v>276</v>
      </c>
      <c r="KJ121" s="24">
        <v>6448.4257461861998</v>
      </c>
      <c r="KK121" s="24">
        <v>12.193347576352544</v>
      </c>
      <c r="KL121" s="24">
        <v>245.01615631505507</v>
      </c>
      <c r="KM121" s="24" t="s">
        <v>157</v>
      </c>
      <c r="KN121" s="24">
        <v>11.662912456957041</v>
      </c>
      <c r="KO121" s="24">
        <v>73.982755865820138</v>
      </c>
      <c r="KP121" s="24">
        <v>22.283406459801508</v>
      </c>
      <c r="KQ121" s="24">
        <v>54428.524156805899</v>
      </c>
      <c r="KR121" s="24" t="s">
        <v>160</v>
      </c>
      <c r="KS121" s="24">
        <v>1116.9749337108299</v>
      </c>
      <c r="KT121" s="24">
        <v>24.650741405263908</v>
      </c>
      <c r="KU121" s="24">
        <v>27.910547214766378</v>
      </c>
      <c r="KV121" s="24">
        <v>2.1914739999999999</v>
      </c>
      <c r="KW121" s="24">
        <v>107.88032610316949</v>
      </c>
      <c r="KX121" s="24">
        <v>86.861457114897149</v>
      </c>
      <c r="KY121" s="24" t="s">
        <v>181</v>
      </c>
      <c r="KZ121" s="24">
        <v>4.3723248777614785</v>
      </c>
      <c r="LA121" s="24">
        <v>2.5319612978478125</v>
      </c>
      <c r="LB121" s="24">
        <v>1.3420030414433832</v>
      </c>
      <c r="LC121" s="24">
        <v>5.2660770411174127</v>
      </c>
      <c r="LD121" s="24">
        <v>1.1424693526110985</v>
      </c>
      <c r="LE121" s="24">
        <v>37.788321436457451</v>
      </c>
      <c r="LF121" s="24" t="s">
        <v>157</v>
      </c>
      <c r="LG121" s="24">
        <v>30.106870695344451</v>
      </c>
      <c r="LH121" s="24">
        <v>8.2343463685911011</v>
      </c>
      <c r="LI121" s="24">
        <v>5.8664371194848099</v>
      </c>
      <c r="LJ121" s="24">
        <v>19.361924502495224</v>
      </c>
      <c r="LK121" s="24" t="s">
        <v>159</v>
      </c>
      <c r="LL121" s="24">
        <v>1.4507980343770801</v>
      </c>
      <c r="LM121" s="24" t="s">
        <v>157</v>
      </c>
    </row>
    <row r="122" spans="1:325" s="7" customFormat="1" ht="15" customHeight="1">
      <c r="A122" s="53">
        <v>10</v>
      </c>
      <c r="B122" s="11">
        <v>23</v>
      </c>
      <c r="C122" s="2" t="s">
        <v>8</v>
      </c>
      <c r="D122" s="12">
        <v>43661</v>
      </c>
      <c r="E122" s="13">
        <v>0.64930555555555558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2" t="str">
        <f t="shared" si="1"/>
        <v>10|23|f|2019/07/15|15:35:00</v>
      </c>
      <c r="Q122" s="24" t="s">
        <v>164</v>
      </c>
      <c r="R122" s="24" t="s">
        <v>164</v>
      </c>
      <c r="S122" s="24" t="s">
        <v>164</v>
      </c>
      <c r="T122" s="24" t="s">
        <v>164</v>
      </c>
      <c r="U122" s="24" t="s">
        <v>164</v>
      </c>
      <c r="V122" s="24" t="s">
        <v>164</v>
      </c>
      <c r="W122" s="24" t="s">
        <v>164</v>
      </c>
      <c r="X122" s="24" t="s">
        <v>164</v>
      </c>
      <c r="Y122" s="24" t="s">
        <v>164</v>
      </c>
      <c r="Z122" s="24" t="s">
        <v>164</v>
      </c>
      <c r="AA122" s="24" t="s">
        <v>164</v>
      </c>
      <c r="AB122" s="24" t="s">
        <v>164</v>
      </c>
      <c r="AC122" s="24" t="s">
        <v>164</v>
      </c>
      <c r="AD122" s="24" t="s">
        <v>164</v>
      </c>
      <c r="AE122" s="24" t="s">
        <v>164</v>
      </c>
      <c r="AF122" s="24" t="s">
        <v>164</v>
      </c>
      <c r="AG122" s="24" t="s">
        <v>164</v>
      </c>
      <c r="AH122" s="24" t="s">
        <v>164</v>
      </c>
      <c r="AI122" s="24" t="s">
        <v>164</v>
      </c>
      <c r="AJ122" s="24" t="s">
        <v>164</v>
      </c>
      <c r="AK122" s="24" t="s">
        <v>164</v>
      </c>
      <c r="AL122" s="14">
        <v>0.7148530334508989</v>
      </c>
      <c r="AM122" s="14" t="s">
        <v>173</v>
      </c>
      <c r="AN122" s="14">
        <v>6.1020059887102001</v>
      </c>
      <c r="AO122" s="14" t="s">
        <v>173</v>
      </c>
      <c r="AP122" s="14">
        <v>0.18232858134705615</v>
      </c>
      <c r="AQ122" s="14">
        <v>0.10892190853610022</v>
      </c>
      <c r="AR122" s="14" t="s">
        <v>173</v>
      </c>
      <c r="AS122" s="14" t="s">
        <v>173</v>
      </c>
      <c r="AT122" s="14" t="s">
        <v>173</v>
      </c>
      <c r="AU122" s="14">
        <v>7.4440507434834435E-2</v>
      </c>
      <c r="AV122" s="14">
        <v>6.0785172154886512E-2</v>
      </c>
      <c r="AW122" s="24" t="s">
        <v>168</v>
      </c>
      <c r="AX122" s="24" t="s">
        <v>169</v>
      </c>
      <c r="AY122" s="24">
        <v>3.3550759688617742</v>
      </c>
      <c r="AZ122" s="24" t="s">
        <v>166</v>
      </c>
      <c r="BA122" s="24" t="s">
        <v>172</v>
      </c>
      <c r="BB122" s="24">
        <v>0.53905316769499212</v>
      </c>
      <c r="BC122" s="24" t="s">
        <v>159</v>
      </c>
      <c r="BD122" s="8" t="s">
        <v>170</v>
      </c>
      <c r="BE122" s="8" t="s">
        <v>167</v>
      </c>
      <c r="BF122" s="8" t="s">
        <v>265</v>
      </c>
      <c r="BG122" s="8" t="s">
        <v>266</v>
      </c>
      <c r="BH122" s="8" t="s">
        <v>171</v>
      </c>
      <c r="BI122" s="8" t="s">
        <v>273</v>
      </c>
      <c r="BJ122" s="24">
        <v>14860.102663404001</v>
      </c>
      <c r="BK122" s="24">
        <v>15.792951245845579</v>
      </c>
      <c r="BL122" s="24">
        <v>489.34226842605216</v>
      </c>
      <c r="BM122" s="24" t="s">
        <v>157</v>
      </c>
      <c r="BN122" s="24">
        <v>25.6517962762547</v>
      </c>
      <c r="BO122" s="24">
        <v>122.25595992460801</v>
      </c>
      <c r="BP122" s="24">
        <v>46.1278139616172</v>
      </c>
      <c r="BQ122" s="24">
        <v>96881.657198518005</v>
      </c>
      <c r="BR122" s="24" t="s">
        <v>160</v>
      </c>
      <c r="BS122" s="24">
        <v>1872.4552131099899</v>
      </c>
      <c r="BT122" s="24">
        <v>43.752760998334473</v>
      </c>
      <c r="BU122" s="24">
        <v>36.846468061092445</v>
      </c>
      <c r="BV122" s="24">
        <v>4.4683377471572499</v>
      </c>
      <c r="BW122" s="24">
        <v>116.922417128538</v>
      </c>
      <c r="BX122" s="24">
        <v>89.170748989480856</v>
      </c>
      <c r="BY122" s="24" t="s">
        <v>181</v>
      </c>
      <c r="BZ122" s="24">
        <v>6.9108364858632925</v>
      </c>
      <c r="CA122" s="24">
        <v>3.8140889442237973</v>
      </c>
      <c r="CB122" s="24">
        <v>2.4674249483186559</v>
      </c>
      <c r="CC122" s="24">
        <v>8.5405187444518518</v>
      </c>
      <c r="CD122" s="24">
        <v>1.6956280388093208</v>
      </c>
      <c r="CE122" s="24">
        <v>68.14040195285682</v>
      </c>
      <c r="CF122" s="24" t="s">
        <v>157</v>
      </c>
      <c r="CG122" s="24">
        <v>54.992528920791841</v>
      </c>
      <c r="CH122" s="24">
        <v>15.030642173469809</v>
      </c>
      <c r="CI122" s="24">
        <v>10.525809441151035</v>
      </c>
      <c r="CJ122" s="24">
        <v>23.574142496999759</v>
      </c>
      <c r="CK122" s="24" t="s">
        <v>159</v>
      </c>
      <c r="CL122" s="24">
        <v>4.4228566789643482</v>
      </c>
      <c r="CM122" s="24">
        <v>3.4515090344814423</v>
      </c>
      <c r="CN122" s="24" t="s">
        <v>263</v>
      </c>
      <c r="CO122" s="24" t="s">
        <v>178</v>
      </c>
      <c r="CP122" s="24">
        <v>13.3212318</v>
      </c>
      <c r="CQ122" s="24" t="s">
        <v>157</v>
      </c>
      <c r="CR122" s="24" t="s">
        <v>178</v>
      </c>
      <c r="CS122" s="24" t="s">
        <v>176</v>
      </c>
      <c r="CT122" s="24" t="s">
        <v>179</v>
      </c>
      <c r="CU122" s="24" t="s">
        <v>267</v>
      </c>
      <c r="CV122" s="24" t="s">
        <v>160</v>
      </c>
      <c r="CW122" s="24">
        <v>684.4035535060018</v>
      </c>
      <c r="CX122" s="24" t="s">
        <v>176</v>
      </c>
      <c r="CY122" s="24" t="s">
        <v>177</v>
      </c>
      <c r="CZ122" s="24" t="s">
        <v>174</v>
      </c>
      <c r="DA122" s="24" t="s">
        <v>176</v>
      </c>
      <c r="DB122" s="24" t="s">
        <v>268</v>
      </c>
      <c r="DC122" s="24" t="s">
        <v>181</v>
      </c>
      <c r="DD122" s="24" t="s">
        <v>156</v>
      </c>
      <c r="DE122" s="24" t="s">
        <v>156</v>
      </c>
      <c r="DF122" s="24" t="s">
        <v>158</v>
      </c>
      <c r="DG122" s="24" t="s">
        <v>156</v>
      </c>
      <c r="DH122" s="24" t="s">
        <v>159</v>
      </c>
      <c r="DI122" s="24" t="s">
        <v>156</v>
      </c>
      <c r="DJ122" s="24" t="s">
        <v>157</v>
      </c>
      <c r="DK122" s="24" t="s">
        <v>157</v>
      </c>
      <c r="DL122" s="24" t="s">
        <v>157</v>
      </c>
      <c r="DM122" s="24" t="s">
        <v>157</v>
      </c>
      <c r="DN122" s="24" t="s">
        <v>176</v>
      </c>
      <c r="DO122" s="24" t="s">
        <v>159</v>
      </c>
      <c r="DP122" s="24" t="s">
        <v>175</v>
      </c>
      <c r="DQ122" s="24" t="s">
        <v>157</v>
      </c>
      <c r="DR122" s="24" t="s">
        <v>263</v>
      </c>
      <c r="DS122" s="24" t="s">
        <v>178</v>
      </c>
      <c r="DT122" s="24">
        <v>38.871475112149909</v>
      </c>
      <c r="DU122" s="24" t="s">
        <v>157</v>
      </c>
      <c r="DV122" s="24" t="s">
        <v>178</v>
      </c>
      <c r="DW122" s="24" t="s">
        <v>176</v>
      </c>
      <c r="DX122" s="24">
        <v>6.5565410822950474</v>
      </c>
      <c r="DY122" s="24">
        <v>1189.2950000000001</v>
      </c>
      <c r="DZ122" s="24" t="s">
        <v>160</v>
      </c>
      <c r="EA122" s="24">
        <v>180.30815140077519</v>
      </c>
      <c r="EB122" s="24" t="s">
        <v>176</v>
      </c>
      <c r="EC122" s="24" t="s">
        <v>177</v>
      </c>
      <c r="ED122" s="25" t="s">
        <v>174</v>
      </c>
      <c r="EE122" s="25" t="s">
        <v>176</v>
      </c>
      <c r="EF122" s="25" t="s">
        <v>268</v>
      </c>
      <c r="EG122" s="25" t="s">
        <v>181</v>
      </c>
      <c r="EH122" s="25" t="s">
        <v>156</v>
      </c>
      <c r="EI122" s="25" t="s">
        <v>156</v>
      </c>
      <c r="EJ122" s="25" t="s">
        <v>158</v>
      </c>
      <c r="EK122" s="25" t="s">
        <v>156</v>
      </c>
      <c r="EL122" s="25" t="s">
        <v>159</v>
      </c>
      <c r="EM122" s="25" t="s">
        <v>156</v>
      </c>
      <c r="EN122" s="25" t="s">
        <v>157</v>
      </c>
      <c r="EO122" s="25" t="s">
        <v>157</v>
      </c>
      <c r="EP122" s="25" t="s">
        <v>157</v>
      </c>
      <c r="EQ122" s="25" t="s">
        <v>157</v>
      </c>
      <c r="ER122" s="25" t="s">
        <v>176</v>
      </c>
      <c r="ES122" s="25" t="s">
        <v>159</v>
      </c>
      <c r="ET122" s="25" t="s">
        <v>175</v>
      </c>
      <c r="EU122" s="25" t="s">
        <v>157</v>
      </c>
      <c r="EV122" s="25">
        <v>805.7967337597529</v>
      </c>
      <c r="EW122" s="25" t="s">
        <v>178</v>
      </c>
      <c r="EX122" s="25">
        <v>35.135719999999999</v>
      </c>
      <c r="EY122" s="25" t="s">
        <v>157</v>
      </c>
      <c r="EZ122" s="25">
        <v>7.4334133296596141</v>
      </c>
      <c r="FA122" s="25">
        <v>4.9753624519278983</v>
      </c>
      <c r="FB122" s="25" t="s">
        <v>179</v>
      </c>
      <c r="FC122" s="25">
        <v>5936.0050000000001</v>
      </c>
      <c r="FD122" s="25" t="s">
        <v>160</v>
      </c>
      <c r="FE122" s="25">
        <v>303.00422868621303</v>
      </c>
      <c r="FF122" s="25">
        <v>3.001471991590499</v>
      </c>
      <c r="FG122" s="25">
        <v>8.5487693642650253</v>
      </c>
      <c r="FH122" s="25" t="s">
        <v>174</v>
      </c>
      <c r="FI122" s="25">
        <v>3.4006662459286998</v>
      </c>
      <c r="FJ122" s="25">
        <v>12.801383766659953</v>
      </c>
      <c r="FK122" s="25" t="s">
        <v>181</v>
      </c>
      <c r="FL122" s="25">
        <v>2.8804207233975414</v>
      </c>
      <c r="FM122" s="25" t="s">
        <v>156</v>
      </c>
      <c r="FN122" s="25" t="s">
        <v>158</v>
      </c>
      <c r="FO122" s="25">
        <v>3.1297659535435907</v>
      </c>
      <c r="FP122" s="25" t="s">
        <v>159</v>
      </c>
      <c r="FQ122" s="25">
        <v>16.450194602666183</v>
      </c>
      <c r="FR122" s="25" t="s">
        <v>157</v>
      </c>
      <c r="FS122" s="25">
        <v>16.043470310967571</v>
      </c>
      <c r="FT122" s="25">
        <v>4.3361304152668874</v>
      </c>
      <c r="FU122" s="25">
        <v>3.5299540012931026</v>
      </c>
      <c r="FV122" s="25" t="s">
        <v>176</v>
      </c>
      <c r="FW122" s="25" t="s">
        <v>159</v>
      </c>
      <c r="FX122" s="25" t="s">
        <v>175</v>
      </c>
      <c r="FY122" s="25" t="s">
        <v>157</v>
      </c>
      <c r="FZ122" s="25">
        <v>1922.9460757354441</v>
      </c>
      <c r="GA122" s="25" t="s">
        <v>178</v>
      </c>
      <c r="GB122" s="25">
        <v>26.944279957204291</v>
      </c>
      <c r="GC122" s="25" t="s">
        <v>157</v>
      </c>
      <c r="GD122" s="25" t="s">
        <v>178</v>
      </c>
      <c r="GE122" s="25">
        <v>4.4234</v>
      </c>
      <c r="GF122" s="25" t="s">
        <v>179</v>
      </c>
      <c r="GG122" s="25">
        <v>1540.539723246605</v>
      </c>
      <c r="GH122" s="25" t="s">
        <v>160</v>
      </c>
      <c r="GI122" s="25">
        <v>76.549917177786</v>
      </c>
      <c r="GJ122" s="25" t="s">
        <v>176</v>
      </c>
      <c r="GK122" s="25" t="s">
        <v>177</v>
      </c>
      <c r="GL122" s="25" t="s">
        <v>174</v>
      </c>
      <c r="GM122" s="25" t="s">
        <v>176</v>
      </c>
      <c r="GN122" s="25" t="s">
        <v>268</v>
      </c>
      <c r="GO122" s="25" t="s">
        <v>181</v>
      </c>
      <c r="GP122" s="25">
        <v>1.9258087114123099</v>
      </c>
      <c r="GQ122" s="25" t="s">
        <v>156</v>
      </c>
      <c r="GR122" s="25" t="s">
        <v>158</v>
      </c>
      <c r="GS122" s="25" t="s">
        <v>156</v>
      </c>
      <c r="GT122" s="25" t="s">
        <v>159</v>
      </c>
      <c r="GU122" s="25">
        <v>16.872154809498852</v>
      </c>
      <c r="GV122" s="25" t="s">
        <v>157</v>
      </c>
      <c r="GW122" s="25">
        <v>13.382103001966296</v>
      </c>
      <c r="GX122" s="25">
        <v>5.3777642959484915</v>
      </c>
      <c r="GY122" s="25">
        <v>5.1572631310518524</v>
      </c>
      <c r="GZ122" s="25" t="s">
        <v>176</v>
      </c>
      <c r="HA122" s="25" t="s">
        <v>159</v>
      </c>
      <c r="HB122" s="25" t="s">
        <v>175</v>
      </c>
      <c r="HC122" s="25">
        <v>1.2391071016578199</v>
      </c>
      <c r="HD122" s="24">
        <v>5.5512487354704998</v>
      </c>
      <c r="HE122" s="24">
        <v>3.3153098942280512</v>
      </c>
      <c r="HF122" s="24" t="s">
        <v>160</v>
      </c>
      <c r="HG122" s="24">
        <v>5.2380881488188757</v>
      </c>
      <c r="HH122" s="24">
        <v>13.285130563491368</v>
      </c>
      <c r="HI122" s="24" t="s">
        <v>160</v>
      </c>
      <c r="HJ122" s="24">
        <v>3.8966982923538067</v>
      </c>
      <c r="HK122" s="24">
        <v>6.2375156834766576</v>
      </c>
      <c r="HL122" s="24" t="s">
        <v>160</v>
      </c>
      <c r="HM122" s="24" t="s">
        <v>160</v>
      </c>
      <c r="HN122" s="24" t="s">
        <v>158</v>
      </c>
      <c r="HO122" s="24" t="s">
        <v>158</v>
      </c>
      <c r="HP122" s="24" t="s">
        <v>158</v>
      </c>
      <c r="HQ122" s="24" t="s">
        <v>160</v>
      </c>
      <c r="HR122" s="24">
        <v>9.3012416312504183</v>
      </c>
      <c r="HS122" s="24" t="s">
        <v>274</v>
      </c>
      <c r="HT122" s="24">
        <v>133.3782496443184</v>
      </c>
      <c r="HU122" s="24">
        <v>87.650824902403457</v>
      </c>
      <c r="HV122" s="24">
        <v>137.74139133218398</v>
      </c>
      <c r="HW122" s="24" t="s">
        <v>164</v>
      </c>
      <c r="HX122" s="24">
        <v>77.710784467188645</v>
      </c>
      <c r="HY122" s="25">
        <v>133.3782496443184</v>
      </c>
      <c r="HZ122" s="25">
        <v>203.7053484994517</v>
      </c>
      <c r="IA122" s="25">
        <v>344.11062772910265</v>
      </c>
      <c r="IB122" s="25">
        <v>87.871873542479065</v>
      </c>
      <c r="IC122" s="25">
        <v>81.878322655458547</v>
      </c>
      <c r="ID122" s="25">
        <v>59.429083713134865</v>
      </c>
      <c r="IE122" s="25">
        <v>85.506990042839874</v>
      </c>
      <c r="IF122" s="62" t="s">
        <v>276</v>
      </c>
      <c r="IG122" s="24" t="s">
        <v>164</v>
      </c>
      <c r="IH122" s="24" t="s">
        <v>164</v>
      </c>
      <c r="II122" s="24" t="s">
        <v>164</v>
      </c>
      <c r="IJ122" s="24" t="s">
        <v>164</v>
      </c>
      <c r="IK122" s="24" t="s">
        <v>164</v>
      </c>
      <c r="IL122" s="24" t="s">
        <v>164</v>
      </c>
      <c r="IM122" s="24" t="s">
        <v>164</v>
      </c>
      <c r="IN122" s="24" t="s">
        <v>164</v>
      </c>
      <c r="IO122" s="24" t="s">
        <v>164</v>
      </c>
      <c r="IP122" s="24" t="s">
        <v>164</v>
      </c>
      <c r="IQ122" s="24" t="s">
        <v>164</v>
      </c>
      <c r="IR122" s="24" t="s">
        <v>164</v>
      </c>
      <c r="IS122" s="24" t="s">
        <v>164</v>
      </c>
      <c r="IT122" s="24" t="s">
        <v>164</v>
      </c>
      <c r="IU122" s="24" t="s">
        <v>164</v>
      </c>
      <c r="IV122" s="24" t="s">
        <v>164</v>
      </c>
      <c r="IW122" s="24" t="s">
        <v>164</v>
      </c>
      <c r="IX122" s="24" t="s">
        <v>164</v>
      </c>
      <c r="IY122" s="24" t="s">
        <v>164</v>
      </c>
      <c r="IZ122" s="24" t="s">
        <v>164</v>
      </c>
      <c r="JA122" s="24" t="s">
        <v>164</v>
      </c>
      <c r="JB122" s="24" t="s">
        <v>164</v>
      </c>
      <c r="JC122" s="24" t="s">
        <v>164</v>
      </c>
      <c r="JD122" s="24" t="s">
        <v>164</v>
      </c>
      <c r="JE122" s="24" t="s">
        <v>164</v>
      </c>
      <c r="JF122" s="24" t="s">
        <v>164</v>
      </c>
      <c r="JG122" s="24" t="s">
        <v>164</v>
      </c>
      <c r="JH122" s="24" t="s">
        <v>164</v>
      </c>
      <c r="JI122" s="24" t="s">
        <v>164</v>
      </c>
      <c r="JJ122" s="24" t="s">
        <v>164</v>
      </c>
      <c r="JK122" s="24" t="s">
        <v>164</v>
      </c>
      <c r="JL122" s="24" t="s">
        <v>164</v>
      </c>
      <c r="JM122" s="24" t="s">
        <v>164</v>
      </c>
      <c r="JN122" s="24" t="s">
        <v>164</v>
      </c>
      <c r="JO122" s="62" t="s">
        <v>276</v>
      </c>
      <c r="JP122" s="62" t="s">
        <v>276</v>
      </c>
      <c r="JQ122" s="62" t="s">
        <v>276</v>
      </c>
      <c r="JR122" s="62" t="s">
        <v>276</v>
      </c>
      <c r="JS122" s="62" t="s">
        <v>276</v>
      </c>
      <c r="JT122" s="62" t="s">
        <v>276</v>
      </c>
      <c r="JU122" s="62" t="s">
        <v>276</v>
      </c>
      <c r="JV122" s="62" t="s">
        <v>276</v>
      </c>
      <c r="JW122" s="62" t="s">
        <v>276</v>
      </c>
      <c r="JX122" s="62" t="s">
        <v>276</v>
      </c>
      <c r="JY122" s="62" t="s">
        <v>276</v>
      </c>
      <c r="JZ122" s="62" t="s">
        <v>276</v>
      </c>
      <c r="KA122" s="62" t="s">
        <v>276</v>
      </c>
      <c r="KB122" s="62" t="s">
        <v>276</v>
      </c>
      <c r="KC122" s="62" t="s">
        <v>276</v>
      </c>
      <c r="KD122" s="62" t="s">
        <v>276</v>
      </c>
      <c r="KE122" s="62" t="s">
        <v>276</v>
      </c>
      <c r="KF122" s="62" t="s">
        <v>276</v>
      </c>
      <c r="KG122" s="62" t="s">
        <v>276</v>
      </c>
      <c r="KH122" s="62" t="s">
        <v>276</v>
      </c>
      <c r="KI122" s="62" t="s">
        <v>276</v>
      </c>
      <c r="KJ122" s="24">
        <v>3665.8417554399002</v>
      </c>
      <c r="KK122" s="24">
        <v>12.7231704769844</v>
      </c>
      <c r="KL122" s="24">
        <v>87.842436441279261</v>
      </c>
      <c r="KM122" s="24" t="s">
        <v>157</v>
      </c>
      <c r="KN122" s="24">
        <v>22.883012028692871</v>
      </c>
      <c r="KO122" s="24">
        <v>104.83400674921445</v>
      </c>
      <c r="KP122" s="24">
        <v>43.101582183507261</v>
      </c>
      <c r="KQ122" s="24">
        <v>71865.127315361999</v>
      </c>
      <c r="KR122" s="24" t="s">
        <v>160</v>
      </c>
      <c r="KS122" s="24">
        <v>1467.6525364026074</v>
      </c>
      <c r="KT122" s="24">
        <v>13.448576677521425</v>
      </c>
      <c r="KU122" s="24">
        <v>24.343533999999998</v>
      </c>
      <c r="KV122" s="24">
        <v>2.2332434000000001</v>
      </c>
      <c r="KW122" s="24">
        <v>99.600786839793997</v>
      </c>
      <c r="KX122" s="24">
        <v>61.202382958827435</v>
      </c>
      <c r="KY122" s="24" t="s">
        <v>181</v>
      </c>
      <c r="KZ122" s="24">
        <v>4.7287680695782566</v>
      </c>
      <c r="LA122" s="24">
        <v>2.8943260047066515</v>
      </c>
      <c r="LB122" s="24">
        <v>1.1066275514554906</v>
      </c>
      <c r="LC122" s="24">
        <v>4.7205070567751308</v>
      </c>
      <c r="LD122" s="24">
        <v>1.2573007282022064</v>
      </c>
      <c r="LE122" s="24">
        <v>43.619586495612197</v>
      </c>
      <c r="LF122" s="24" t="s">
        <v>157</v>
      </c>
      <c r="LG122" s="24">
        <v>42.0830072529875</v>
      </c>
      <c r="LH122" s="24">
        <v>5.7864979759094046</v>
      </c>
      <c r="LI122" s="24">
        <v>4.8844646535079281</v>
      </c>
      <c r="LJ122" s="24">
        <v>12.601542690157679</v>
      </c>
      <c r="LK122" s="24" t="s">
        <v>159</v>
      </c>
      <c r="LL122" s="24">
        <v>1.3268803062124481</v>
      </c>
      <c r="LM122" s="24">
        <v>3.0829305959688669</v>
      </c>
    </row>
    <row r="123" spans="1:325" s="7" customFormat="1" ht="15" customHeight="1">
      <c r="A123" s="53">
        <v>10</v>
      </c>
      <c r="B123" s="11">
        <v>24</v>
      </c>
      <c r="C123" s="2" t="s">
        <v>8</v>
      </c>
      <c r="D123" s="12">
        <v>43661</v>
      </c>
      <c r="E123" s="13">
        <v>0.59027777777777779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2" t="str">
        <f t="shared" si="1"/>
        <v>10|24|f|2019/07/15|14:10:00</v>
      </c>
      <c r="Q123" s="24" t="s">
        <v>164</v>
      </c>
      <c r="R123" s="24" t="s">
        <v>164</v>
      </c>
      <c r="S123" s="24" t="s">
        <v>164</v>
      </c>
      <c r="T123" s="24" t="s">
        <v>164</v>
      </c>
      <c r="U123" s="24" t="s">
        <v>164</v>
      </c>
      <c r="V123" s="24" t="s">
        <v>164</v>
      </c>
      <c r="W123" s="24" t="s">
        <v>164</v>
      </c>
      <c r="X123" s="24" t="s">
        <v>164</v>
      </c>
      <c r="Y123" s="24" t="s">
        <v>164</v>
      </c>
      <c r="Z123" s="24" t="s">
        <v>164</v>
      </c>
      <c r="AA123" s="24" t="s">
        <v>164</v>
      </c>
      <c r="AB123" s="24" t="s">
        <v>164</v>
      </c>
      <c r="AC123" s="24" t="s">
        <v>164</v>
      </c>
      <c r="AD123" s="24" t="s">
        <v>164</v>
      </c>
      <c r="AE123" s="24" t="s">
        <v>164</v>
      </c>
      <c r="AF123" s="24" t="s">
        <v>164</v>
      </c>
      <c r="AG123" s="24" t="s">
        <v>164</v>
      </c>
      <c r="AH123" s="24" t="s">
        <v>164</v>
      </c>
      <c r="AI123" s="24" t="s">
        <v>164</v>
      </c>
      <c r="AJ123" s="24" t="s">
        <v>164</v>
      </c>
      <c r="AK123" s="24" t="s">
        <v>164</v>
      </c>
      <c r="AL123" s="14">
        <v>1.0482115382441148</v>
      </c>
      <c r="AM123" s="14" t="s">
        <v>173</v>
      </c>
      <c r="AN123" s="14">
        <v>3.4611871393284002</v>
      </c>
      <c r="AO123" s="14" t="s">
        <v>173</v>
      </c>
      <c r="AP123" s="14">
        <v>0.18843708356386893</v>
      </c>
      <c r="AQ123" s="14">
        <v>0.11257108802752497</v>
      </c>
      <c r="AR123" s="14">
        <v>1.0636554714106838</v>
      </c>
      <c r="AS123" s="14">
        <v>1.9324237399999999</v>
      </c>
      <c r="AT123" s="14" t="s">
        <v>173</v>
      </c>
      <c r="AU123" s="14">
        <v>7.6934466425393394E-2</v>
      </c>
      <c r="AV123" s="14">
        <v>6.282164036033315E-2</v>
      </c>
      <c r="AW123" s="24" t="s">
        <v>168</v>
      </c>
      <c r="AX123" s="24" t="s">
        <v>169</v>
      </c>
      <c r="AY123" s="24">
        <v>1.7703694815858677</v>
      </c>
      <c r="AZ123" s="24" t="s">
        <v>166</v>
      </c>
      <c r="BA123" s="24" t="s">
        <v>172</v>
      </c>
      <c r="BB123" s="24">
        <v>0.28452126164493158</v>
      </c>
      <c r="BC123" s="24" t="s">
        <v>159</v>
      </c>
      <c r="BD123" s="8" t="s">
        <v>170</v>
      </c>
      <c r="BE123" s="8" t="s">
        <v>167</v>
      </c>
      <c r="BF123" s="8" t="s">
        <v>265</v>
      </c>
      <c r="BG123" s="8" t="s">
        <v>266</v>
      </c>
      <c r="BH123" s="8" t="s">
        <v>171</v>
      </c>
      <c r="BI123" s="8" t="s">
        <v>273</v>
      </c>
      <c r="BJ123" s="24">
        <v>19102.249091552301</v>
      </c>
      <c r="BK123" s="24">
        <v>44.8114048339379</v>
      </c>
      <c r="BL123" s="24">
        <v>117.86353105803263</v>
      </c>
      <c r="BM123" s="24" t="s">
        <v>157</v>
      </c>
      <c r="BN123" s="24">
        <v>21.607059105313098</v>
      </c>
      <c r="BO123" s="24">
        <v>94.338638367525959</v>
      </c>
      <c r="BP123" s="24">
        <v>42.125779999999999</v>
      </c>
      <c r="BQ123" s="24">
        <v>39616.108266037001</v>
      </c>
      <c r="BR123" s="24" t="s">
        <v>160</v>
      </c>
      <c r="BS123" s="24">
        <v>1367.6370866882901</v>
      </c>
      <c r="BT123" s="24">
        <v>21.538665456826099</v>
      </c>
      <c r="BU123" s="24">
        <v>9.6586999999999996</v>
      </c>
      <c r="BV123" s="24" t="s">
        <v>174</v>
      </c>
      <c r="BW123" s="24">
        <v>122.57090418370119</v>
      </c>
      <c r="BX123" s="24">
        <v>103.50460910241</v>
      </c>
      <c r="BY123" s="24" t="s">
        <v>181</v>
      </c>
      <c r="BZ123" s="24">
        <v>5.6530921665039866</v>
      </c>
      <c r="CA123" s="24">
        <v>3.4248525344881182</v>
      </c>
      <c r="CB123" s="24">
        <v>1.1265008931495</v>
      </c>
      <c r="CC123" s="24">
        <v>5.1691867019118725</v>
      </c>
      <c r="CD123" s="24">
        <v>1.5261143436073701</v>
      </c>
      <c r="CE123" s="24">
        <v>37.120594033980403</v>
      </c>
      <c r="CF123" s="24" t="s">
        <v>157</v>
      </c>
      <c r="CG123" s="24">
        <v>24.500226970745</v>
      </c>
      <c r="CH123" s="24">
        <v>6.5703953364716003</v>
      </c>
      <c r="CI123" s="24">
        <v>5.2253342202404021</v>
      </c>
      <c r="CJ123" s="24">
        <v>14.279728365315499</v>
      </c>
      <c r="CK123" s="24" t="s">
        <v>159</v>
      </c>
      <c r="CL123" s="24">
        <v>1.7823179944429033</v>
      </c>
      <c r="CM123" s="24">
        <v>3.5687632572456414</v>
      </c>
      <c r="CN123" s="24" t="s">
        <v>263</v>
      </c>
      <c r="CO123" s="24" t="s">
        <v>178</v>
      </c>
      <c r="CP123" s="24">
        <v>20.945228865266476</v>
      </c>
      <c r="CQ123" s="24" t="s">
        <v>157</v>
      </c>
      <c r="CR123" s="24" t="s">
        <v>178</v>
      </c>
      <c r="CS123" s="24" t="s">
        <v>176</v>
      </c>
      <c r="CT123" s="24" t="s">
        <v>179</v>
      </c>
      <c r="CU123" s="24" t="s">
        <v>267</v>
      </c>
      <c r="CV123" s="24" t="s">
        <v>160</v>
      </c>
      <c r="CW123" s="24">
        <v>111.19641724267321</v>
      </c>
      <c r="CX123" s="24" t="s">
        <v>176</v>
      </c>
      <c r="CY123" s="24" t="s">
        <v>177</v>
      </c>
      <c r="CZ123" s="24" t="s">
        <v>174</v>
      </c>
      <c r="DA123" s="24" t="s">
        <v>176</v>
      </c>
      <c r="DB123" s="24" t="s">
        <v>268</v>
      </c>
      <c r="DC123" s="24" t="s">
        <v>181</v>
      </c>
      <c r="DD123" s="24" t="s">
        <v>156</v>
      </c>
      <c r="DE123" s="24" t="s">
        <v>156</v>
      </c>
      <c r="DF123" s="24" t="s">
        <v>158</v>
      </c>
      <c r="DG123" s="24" t="s">
        <v>156</v>
      </c>
      <c r="DH123" s="24" t="s">
        <v>159</v>
      </c>
      <c r="DI123" s="24" t="s">
        <v>156</v>
      </c>
      <c r="DJ123" s="24" t="s">
        <v>157</v>
      </c>
      <c r="DK123" s="24" t="s">
        <v>157</v>
      </c>
      <c r="DL123" s="24" t="s">
        <v>157</v>
      </c>
      <c r="DM123" s="24" t="s">
        <v>157</v>
      </c>
      <c r="DN123" s="24" t="s">
        <v>176</v>
      </c>
      <c r="DO123" s="24" t="s">
        <v>159</v>
      </c>
      <c r="DP123" s="24" t="s">
        <v>175</v>
      </c>
      <c r="DQ123" s="24" t="s">
        <v>157</v>
      </c>
      <c r="DR123" s="24" t="s">
        <v>263</v>
      </c>
      <c r="DS123" s="24" t="s">
        <v>178</v>
      </c>
      <c r="DT123" s="24">
        <v>10.541952951325019</v>
      </c>
      <c r="DU123" s="24" t="s">
        <v>157</v>
      </c>
      <c r="DV123" s="24" t="s">
        <v>178</v>
      </c>
      <c r="DW123" s="24" t="s">
        <v>176</v>
      </c>
      <c r="DX123" s="24" t="s">
        <v>179</v>
      </c>
      <c r="DY123" s="24">
        <v>1176.2695000000001</v>
      </c>
      <c r="DZ123" s="24" t="s">
        <v>160</v>
      </c>
      <c r="EA123" s="24">
        <v>35.245803668385598</v>
      </c>
      <c r="EB123" s="24" t="s">
        <v>176</v>
      </c>
      <c r="EC123" s="24" t="s">
        <v>177</v>
      </c>
      <c r="ED123" s="26" t="s">
        <v>174</v>
      </c>
      <c r="EE123" s="26" t="s">
        <v>176</v>
      </c>
      <c r="EF123" s="26" t="s">
        <v>268</v>
      </c>
      <c r="EG123" s="26" t="s">
        <v>181</v>
      </c>
      <c r="EH123" s="26" t="s">
        <v>156</v>
      </c>
      <c r="EI123" s="26" t="s">
        <v>156</v>
      </c>
      <c r="EJ123" s="26" t="s">
        <v>158</v>
      </c>
      <c r="EK123" s="26" t="s">
        <v>156</v>
      </c>
      <c r="EL123" s="26" t="s">
        <v>159</v>
      </c>
      <c r="EM123" s="26" t="s">
        <v>156</v>
      </c>
      <c r="EN123" s="26" t="s">
        <v>157</v>
      </c>
      <c r="EO123" s="26" t="s">
        <v>157</v>
      </c>
      <c r="EP123" s="26" t="s">
        <v>157</v>
      </c>
      <c r="EQ123" s="26" t="s">
        <v>157</v>
      </c>
      <c r="ER123" s="26" t="s">
        <v>176</v>
      </c>
      <c r="ES123" s="26" t="s">
        <v>159</v>
      </c>
      <c r="ET123" s="26" t="s">
        <v>175</v>
      </c>
      <c r="EU123" s="26" t="s">
        <v>157</v>
      </c>
      <c r="EV123" s="26">
        <v>97.24304614716111</v>
      </c>
      <c r="EW123" s="26" t="s">
        <v>178</v>
      </c>
      <c r="EX123" s="26">
        <v>18.807907829351787</v>
      </c>
      <c r="EY123" s="26" t="s">
        <v>157</v>
      </c>
      <c r="EZ123" s="26">
        <v>2.6189940093035839</v>
      </c>
      <c r="FA123" s="26">
        <v>1.4140195842166547</v>
      </c>
      <c r="FB123" s="26" t="s">
        <v>179</v>
      </c>
      <c r="FC123" s="26">
        <v>3214.2555000000002</v>
      </c>
      <c r="FD123" s="26" t="s">
        <v>160</v>
      </c>
      <c r="FE123" s="26">
        <v>155.20773409576597</v>
      </c>
      <c r="FF123" s="26" t="s">
        <v>176</v>
      </c>
      <c r="FG123" s="26" t="s">
        <v>177</v>
      </c>
      <c r="FH123" s="26" t="s">
        <v>174</v>
      </c>
      <c r="FI123" s="26" t="s">
        <v>176</v>
      </c>
      <c r="FJ123" s="26" t="s">
        <v>268</v>
      </c>
      <c r="FK123" s="26" t="s">
        <v>181</v>
      </c>
      <c r="FL123" s="26">
        <v>1.3849203559140117</v>
      </c>
      <c r="FM123" s="26" t="s">
        <v>156</v>
      </c>
      <c r="FN123" s="26" t="s">
        <v>158</v>
      </c>
      <c r="FO123" s="26">
        <v>0.9523697160212653</v>
      </c>
      <c r="FP123" s="26" t="s">
        <v>159</v>
      </c>
      <c r="FQ123" s="26">
        <v>4.9869652365684782</v>
      </c>
      <c r="FR123" s="26" t="s">
        <v>157</v>
      </c>
      <c r="FS123" s="26">
        <v>4.1660176083138438</v>
      </c>
      <c r="FT123" s="26">
        <v>1.4697368855169075</v>
      </c>
      <c r="FU123" s="26">
        <v>1.4270142323113488</v>
      </c>
      <c r="FV123" s="26" t="s">
        <v>176</v>
      </c>
      <c r="FW123" s="26" t="s">
        <v>159</v>
      </c>
      <c r="FX123" s="26" t="s">
        <v>175</v>
      </c>
      <c r="FY123" s="26">
        <v>1.1090768674329212</v>
      </c>
      <c r="FZ123" s="26">
        <v>962.76248167694132</v>
      </c>
      <c r="GA123" s="26" t="s">
        <v>178</v>
      </c>
      <c r="GB123" s="26" t="s">
        <v>180</v>
      </c>
      <c r="GC123" s="26" t="s">
        <v>157</v>
      </c>
      <c r="GD123" s="26" t="s">
        <v>178</v>
      </c>
      <c r="GE123" s="26">
        <v>7.8907740127740373</v>
      </c>
      <c r="GF123" s="26">
        <v>4.2502422222094003</v>
      </c>
      <c r="GG123" s="26">
        <v>3760.5336424848001</v>
      </c>
      <c r="GH123" s="26" t="s">
        <v>160</v>
      </c>
      <c r="GI123" s="26">
        <v>73.015187124791808</v>
      </c>
      <c r="GJ123" s="26">
        <v>3.0119501284921046</v>
      </c>
      <c r="GK123" s="26" t="s">
        <v>177</v>
      </c>
      <c r="GL123" s="26" t="s">
        <v>174</v>
      </c>
      <c r="GM123" s="26" t="s">
        <v>176</v>
      </c>
      <c r="GN123" s="26" t="s">
        <v>268</v>
      </c>
      <c r="GO123" s="26" t="s">
        <v>181</v>
      </c>
      <c r="GP123" s="26">
        <v>1.3550001613867</v>
      </c>
      <c r="GQ123" s="26" t="s">
        <v>156</v>
      </c>
      <c r="GR123" s="26" t="s">
        <v>158</v>
      </c>
      <c r="GS123" s="26" t="s">
        <v>156</v>
      </c>
      <c r="GT123" s="26" t="s">
        <v>159</v>
      </c>
      <c r="GU123" s="26">
        <v>13.096731034133855</v>
      </c>
      <c r="GV123" s="26" t="s">
        <v>157</v>
      </c>
      <c r="GW123" s="26">
        <v>10.306330103672252</v>
      </c>
      <c r="GX123" s="26" t="s">
        <v>157</v>
      </c>
      <c r="GY123" s="26">
        <v>4.8261057583441369</v>
      </c>
      <c r="GZ123" s="26" t="s">
        <v>176</v>
      </c>
      <c r="HA123" s="26" t="s">
        <v>159</v>
      </c>
      <c r="HB123" s="26" t="s">
        <v>175</v>
      </c>
      <c r="HC123" s="26">
        <v>4.9906026455182593</v>
      </c>
      <c r="HD123" s="24" t="s">
        <v>164</v>
      </c>
      <c r="HE123" s="24" t="s">
        <v>164</v>
      </c>
      <c r="HF123" s="24" t="s">
        <v>164</v>
      </c>
      <c r="HG123" s="24" t="s">
        <v>164</v>
      </c>
      <c r="HH123" s="24" t="s">
        <v>164</v>
      </c>
      <c r="HI123" s="24" t="s">
        <v>164</v>
      </c>
      <c r="HJ123" s="24" t="s">
        <v>164</v>
      </c>
      <c r="HK123" s="24" t="s">
        <v>164</v>
      </c>
      <c r="HL123" s="24" t="s">
        <v>164</v>
      </c>
      <c r="HM123" s="24" t="s">
        <v>164</v>
      </c>
      <c r="HN123" s="24" t="s">
        <v>164</v>
      </c>
      <c r="HO123" s="24" t="s">
        <v>164</v>
      </c>
      <c r="HP123" s="24" t="s">
        <v>164</v>
      </c>
      <c r="HQ123" s="24" t="s">
        <v>164</v>
      </c>
      <c r="HR123" s="24" t="s">
        <v>164</v>
      </c>
      <c r="HS123" s="24" t="s">
        <v>164</v>
      </c>
      <c r="HT123" s="24" t="s">
        <v>164</v>
      </c>
      <c r="HU123" s="24" t="s">
        <v>164</v>
      </c>
      <c r="HV123" s="24" t="s">
        <v>164</v>
      </c>
      <c r="HW123" s="24" t="s">
        <v>164</v>
      </c>
      <c r="HX123" s="24" t="s">
        <v>164</v>
      </c>
      <c r="HY123" s="24" t="s">
        <v>164</v>
      </c>
      <c r="HZ123" s="24" t="s">
        <v>164</v>
      </c>
      <c r="IA123" s="24" t="s">
        <v>164</v>
      </c>
      <c r="IB123" s="24" t="s">
        <v>164</v>
      </c>
      <c r="IC123" s="24" t="s">
        <v>164</v>
      </c>
      <c r="ID123" s="24" t="s">
        <v>164</v>
      </c>
      <c r="IE123" s="24" t="s">
        <v>164</v>
      </c>
      <c r="IF123" s="62" t="s">
        <v>276</v>
      </c>
      <c r="IG123" s="24" t="s">
        <v>164</v>
      </c>
      <c r="IH123" s="24" t="s">
        <v>164</v>
      </c>
      <c r="II123" s="24" t="s">
        <v>164</v>
      </c>
      <c r="IJ123" s="24" t="s">
        <v>164</v>
      </c>
      <c r="IK123" s="24" t="s">
        <v>164</v>
      </c>
      <c r="IL123" s="24" t="s">
        <v>164</v>
      </c>
      <c r="IM123" s="24" t="s">
        <v>164</v>
      </c>
      <c r="IN123" s="24" t="s">
        <v>164</v>
      </c>
      <c r="IO123" s="24" t="s">
        <v>164</v>
      </c>
      <c r="IP123" s="24" t="s">
        <v>164</v>
      </c>
      <c r="IQ123" s="24" t="s">
        <v>164</v>
      </c>
      <c r="IR123" s="24" t="s">
        <v>164</v>
      </c>
      <c r="IS123" s="24" t="s">
        <v>164</v>
      </c>
      <c r="IT123" s="24" t="s">
        <v>164</v>
      </c>
      <c r="IU123" s="24" t="s">
        <v>164</v>
      </c>
      <c r="IV123" s="24" t="s">
        <v>164</v>
      </c>
      <c r="IW123" s="24" t="s">
        <v>164</v>
      </c>
      <c r="IX123" s="24" t="s">
        <v>164</v>
      </c>
      <c r="IY123" s="24" t="s">
        <v>164</v>
      </c>
      <c r="IZ123" s="24" t="s">
        <v>164</v>
      </c>
      <c r="JA123" s="24" t="s">
        <v>164</v>
      </c>
      <c r="JB123" s="24" t="s">
        <v>164</v>
      </c>
      <c r="JC123" s="24" t="s">
        <v>164</v>
      </c>
      <c r="JD123" s="24" t="s">
        <v>164</v>
      </c>
      <c r="JE123" s="24" t="s">
        <v>164</v>
      </c>
      <c r="JF123" s="24" t="s">
        <v>164</v>
      </c>
      <c r="JG123" s="24" t="s">
        <v>164</v>
      </c>
      <c r="JH123" s="24" t="s">
        <v>164</v>
      </c>
      <c r="JI123" s="24" t="s">
        <v>164</v>
      </c>
      <c r="JJ123" s="24" t="s">
        <v>164</v>
      </c>
      <c r="JK123" s="24" t="s">
        <v>164</v>
      </c>
      <c r="JL123" s="24" t="s">
        <v>164</v>
      </c>
      <c r="JM123" s="24" t="s">
        <v>164</v>
      </c>
      <c r="JN123" s="24" t="s">
        <v>164</v>
      </c>
      <c r="JO123" s="62" t="s">
        <v>276</v>
      </c>
      <c r="JP123" s="62" t="s">
        <v>276</v>
      </c>
      <c r="JQ123" s="62" t="s">
        <v>276</v>
      </c>
      <c r="JR123" s="62" t="s">
        <v>276</v>
      </c>
      <c r="JS123" s="62" t="s">
        <v>276</v>
      </c>
      <c r="JT123" s="62" t="s">
        <v>276</v>
      </c>
      <c r="JU123" s="62" t="s">
        <v>276</v>
      </c>
      <c r="JV123" s="62" t="s">
        <v>276</v>
      </c>
      <c r="JW123" s="62" t="s">
        <v>276</v>
      </c>
      <c r="JX123" s="62" t="s">
        <v>276</v>
      </c>
      <c r="JY123" s="62" t="s">
        <v>276</v>
      </c>
      <c r="JZ123" s="62" t="s">
        <v>276</v>
      </c>
      <c r="KA123" s="62" t="s">
        <v>276</v>
      </c>
      <c r="KB123" s="62" t="s">
        <v>276</v>
      </c>
      <c r="KC123" s="62" t="s">
        <v>276</v>
      </c>
      <c r="KD123" s="62" t="s">
        <v>276</v>
      </c>
      <c r="KE123" s="62" t="s">
        <v>276</v>
      </c>
      <c r="KF123" s="62" t="s">
        <v>276</v>
      </c>
      <c r="KG123" s="62" t="s">
        <v>276</v>
      </c>
      <c r="KH123" s="62" t="s">
        <v>276</v>
      </c>
      <c r="KI123" s="62" t="s">
        <v>276</v>
      </c>
      <c r="KJ123" s="24">
        <v>13896.0442358972</v>
      </c>
      <c r="KK123" s="24">
        <v>34.435880134703403</v>
      </c>
      <c r="KL123" s="24">
        <v>68.806515581545</v>
      </c>
      <c r="KM123" s="24" t="s">
        <v>157</v>
      </c>
      <c r="KN123" s="24">
        <v>18.65386169007207</v>
      </c>
      <c r="KO123" s="24">
        <v>68.991790734153497</v>
      </c>
      <c r="KP123" s="24">
        <v>31.587714296734131</v>
      </c>
      <c r="KQ123" s="24">
        <v>29754.423432299998</v>
      </c>
      <c r="KR123" s="24" t="s">
        <v>160</v>
      </c>
      <c r="KS123" s="24">
        <v>727.43401990357245</v>
      </c>
      <c r="KT123" s="24">
        <v>16.328210768458401</v>
      </c>
      <c r="KU123" s="24">
        <v>7.2555007300892003</v>
      </c>
      <c r="KV123" s="24" t="s">
        <v>174</v>
      </c>
      <c r="KW123" s="24">
        <v>102.925755905144</v>
      </c>
      <c r="KX123" s="24">
        <v>95.407967695603446</v>
      </c>
      <c r="KY123" s="24" t="s">
        <v>181</v>
      </c>
      <c r="KZ123" s="24">
        <v>5.1353380534471134</v>
      </c>
      <c r="LA123" s="24">
        <v>2.827816772842096</v>
      </c>
      <c r="LB123" s="24" t="s">
        <v>158</v>
      </c>
      <c r="LC123" s="24">
        <v>4.6736514897892603</v>
      </c>
      <c r="LD123" s="24">
        <v>1.2468129586693526</v>
      </c>
      <c r="LE123" s="24">
        <v>20.980183375373301</v>
      </c>
      <c r="LF123" s="24" t="s">
        <v>157</v>
      </c>
      <c r="LG123" s="24">
        <v>21.065992971476099</v>
      </c>
      <c r="LH123" s="24">
        <v>4.4167988864979</v>
      </c>
      <c r="LI123" s="24">
        <v>3.9583403487750402</v>
      </c>
      <c r="LJ123" s="24">
        <v>11.065389225014901</v>
      </c>
      <c r="LK123" s="24" t="s">
        <v>159</v>
      </c>
      <c r="LL123" s="24">
        <v>2.0112977190926404</v>
      </c>
      <c r="LM123" s="24">
        <v>3.34234243</v>
      </c>
    </row>
    <row r="124" spans="1:325" s="7" customFormat="1" ht="15" customHeight="1">
      <c r="A124" s="53">
        <v>10</v>
      </c>
      <c r="B124" s="11">
        <v>25</v>
      </c>
      <c r="C124" s="2" t="s">
        <v>8</v>
      </c>
      <c r="D124" s="12">
        <v>43662</v>
      </c>
      <c r="E124" s="13">
        <v>0.375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2" t="str">
        <f t="shared" si="1"/>
        <v>10|25|f|2019/07/16|09:00:00</v>
      </c>
      <c r="Q124" s="24" t="s">
        <v>164</v>
      </c>
      <c r="R124" s="24" t="s">
        <v>164</v>
      </c>
      <c r="S124" s="24" t="s">
        <v>164</v>
      </c>
      <c r="T124" s="24" t="s">
        <v>164</v>
      </c>
      <c r="U124" s="24" t="s">
        <v>164</v>
      </c>
      <c r="V124" s="24" t="s">
        <v>164</v>
      </c>
      <c r="W124" s="24" t="s">
        <v>164</v>
      </c>
      <c r="X124" s="24" t="s">
        <v>164</v>
      </c>
      <c r="Y124" s="24" t="s">
        <v>164</v>
      </c>
      <c r="Z124" s="24" t="s">
        <v>164</v>
      </c>
      <c r="AA124" s="24" t="s">
        <v>164</v>
      </c>
      <c r="AB124" s="24" t="s">
        <v>164</v>
      </c>
      <c r="AC124" s="24" t="s">
        <v>164</v>
      </c>
      <c r="AD124" s="24" t="s">
        <v>164</v>
      </c>
      <c r="AE124" s="24" t="s">
        <v>164</v>
      </c>
      <c r="AF124" s="24" t="s">
        <v>164</v>
      </c>
      <c r="AG124" s="24" t="s">
        <v>164</v>
      </c>
      <c r="AH124" s="24" t="s">
        <v>164</v>
      </c>
      <c r="AI124" s="24" t="s">
        <v>164</v>
      </c>
      <c r="AJ124" s="24" t="s">
        <v>164</v>
      </c>
      <c r="AK124" s="24" t="s">
        <v>164</v>
      </c>
      <c r="AL124" s="14">
        <v>7.9872165231770223E-2</v>
      </c>
      <c r="AM124" s="14">
        <v>0.20945255779576633</v>
      </c>
      <c r="AN124" s="14">
        <v>0.14629895005061228</v>
      </c>
      <c r="AO124" s="14" t="s">
        <v>173</v>
      </c>
      <c r="AP124" s="14">
        <v>0.17928731048875118</v>
      </c>
      <c r="AQ124" s="14">
        <v>0.10710507310736807</v>
      </c>
      <c r="AR124" s="14" t="s">
        <v>173</v>
      </c>
      <c r="AS124" s="14" t="s">
        <v>173</v>
      </c>
      <c r="AT124" s="14" t="s">
        <v>173</v>
      </c>
      <c r="AU124" s="14">
        <v>7.3198827472941527E-2</v>
      </c>
      <c r="AV124" s="14">
        <v>5.9771265441381033E-2</v>
      </c>
      <c r="AW124" s="24" t="s">
        <v>168</v>
      </c>
      <c r="AX124" s="24" t="s">
        <v>169</v>
      </c>
      <c r="AY124" s="24" t="s">
        <v>169</v>
      </c>
      <c r="AZ124" s="24" t="s">
        <v>166</v>
      </c>
      <c r="BA124" s="24" t="s">
        <v>172</v>
      </c>
      <c r="BB124" s="24" t="s">
        <v>172</v>
      </c>
      <c r="BC124" s="24" t="s">
        <v>159</v>
      </c>
      <c r="BD124" s="8" t="s">
        <v>170</v>
      </c>
      <c r="BE124" s="8" t="s">
        <v>167</v>
      </c>
      <c r="BF124" s="8" t="s">
        <v>265</v>
      </c>
      <c r="BG124" s="8" t="s">
        <v>266</v>
      </c>
      <c r="BH124" s="8" t="s">
        <v>171</v>
      </c>
      <c r="BI124" s="8" t="s">
        <v>273</v>
      </c>
      <c r="BJ124" s="24">
        <v>11139.484787138905</v>
      </c>
      <c r="BK124" s="24" t="s">
        <v>178</v>
      </c>
      <c r="BL124" s="24">
        <v>262.50396205671973</v>
      </c>
      <c r="BM124" s="24" t="s">
        <v>157</v>
      </c>
      <c r="BN124" s="24">
        <v>1.8523968930602677</v>
      </c>
      <c r="BO124" s="24">
        <v>29.556421232716399</v>
      </c>
      <c r="BP124" s="24">
        <v>27.324234000000001</v>
      </c>
      <c r="BQ124" s="24">
        <v>48098.313123</v>
      </c>
      <c r="BR124" s="24" t="s">
        <v>160</v>
      </c>
      <c r="BS124" s="24">
        <v>171.82703310552401</v>
      </c>
      <c r="BT124" s="24">
        <v>14.86543</v>
      </c>
      <c r="BU124" s="24">
        <v>8.0216999999999992</v>
      </c>
      <c r="BV124" s="24" t="s">
        <v>174</v>
      </c>
      <c r="BW124" s="24">
        <v>6.9401633210540545</v>
      </c>
      <c r="BX124" s="24">
        <v>12.314410000000001</v>
      </c>
      <c r="BY124" s="24" t="s">
        <v>181</v>
      </c>
      <c r="BZ124" s="24" t="s">
        <v>156</v>
      </c>
      <c r="CA124" s="24" t="s">
        <v>156</v>
      </c>
      <c r="CB124" s="24" t="s">
        <v>158</v>
      </c>
      <c r="CC124" s="24" t="s">
        <v>156</v>
      </c>
      <c r="CD124" s="24" t="s">
        <v>159</v>
      </c>
      <c r="CE124" s="24">
        <v>5.0598134430126143</v>
      </c>
      <c r="CF124" s="24" t="s">
        <v>157</v>
      </c>
      <c r="CG124" s="24">
        <v>4.4046624339024589</v>
      </c>
      <c r="CH124" s="24">
        <v>1.0726648817779509</v>
      </c>
      <c r="CI124" s="24" t="s">
        <v>157</v>
      </c>
      <c r="CJ124" s="24">
        <v>2.1314000000000002</v>
      </c>
      <c r="CK124" s="24" t="s">
        <v>159</v>
      </c>
      <c r="CL124" s="24">
        <v>1.4542550000000001</v>
      </c>
      <c r="CM124" s="24" t="s">
        <v>157</v>
      </c>
      <c r="CN124" s="24" t="s">
        <v>263</v>
      </c>
      <c r="CO124" s="24" t="s">
        <v>178</v>
      </c>
      <c r="CP124" s="24" t="s">
        <v>180</v>
      </c>
      <c r="CQ124" s="24" t="s">
        <v>157</v>
      </c>
      <c r="CR124" s="24" t="s">
        <v>178</v>
      </c>
      <c r="CS124" s="24" t="s">
        <v>176</v>
      </c>
      <c r="CT124" s="24" t="s">
        <v>179</v>
      </c>
      <c r="CU124" s="24">
        <v>16.989420565439683</v>
      </c>
      <c r="CV124" s="24" t="s">
        <v>160</v>
      </c>
      <c r="CW124" s="24">
        <v>12.467072596936452</v>
      </c>
      <c r="CX124" s="24" t="s">
        <v>176</v>
      </c>
      <c r="CY124" s="24" t="s">
        <v>177</v>
      </c>
      <c r="CZ124" s="24" t="s">
        <v>174</v>
      </c>
      <c r="DA124" s="24" t="s">
        <v>176</v>
      </c>
      <c r="DB124" s="24" t="s">
        <v>268</v>
      </c>
      <c r="DC124" s="24" t="s">
        <v>181</v>
      </c>
      <c r="DD124" s="24" t="s">
        <v>156</v>
      </c>
      <c r="DE124" s="24" t="s">
        <v>156</v>
      </c>
      <c r="DF124" s="24" t="s">
        <v>158</v>
      </c>
      <c r="DG124" s="24" t="s">
        <v>156</v>
      </c>
      <c r="DH124" s="24" t="s">
        <v>159</v>
      </c>
      <c r="DI124" s="24" t="s">
        <v>156</v>
      </c>
      <c r="DJ124" s="24" t="s">
        <v>157</v>
      </c>
      <c r="DK124" s="24" t="s">
        <v>157</v>
      </c>
      <c r="DL124" s="24" t="s">
        <v>157</v>
      </c>
      <c r="DM124" s="24" t="s">
        <v>157</v>
      </c>
      <c r="DN124" s="24" t="s">
        <v>176</v>
      </c>
      <c r="DO124" s="24" t="s">
        <v>159</v>
      </c>
      <c r="DP124" s="24" t="s">
        <v>175</v>
      </c>
      <c r="DQ124" s="24" t="s">
        <v>157</v>
      </c>
      <c r="DR124" s="24" t="s">
        <v>263</v>
      </c>
      <c r="DS124" s="24" t="s">
        <v>178</v>
      </c>
      <c r="DT124" s="24">
        <v>12.3131</v>
      </c>
      <c r="DU124" s="24" t="s">
        <v>157</v>
      </c>
      <c r="DV124" s="24" t="s">
        <v>178</v>
      </c>
      <c r="DW124" s="24" t="s">
        <v>176</v>
      </c>
      <c r="DX124" s="24" t="s">
        <v>179</v>
      </c>
      <c r="DY124" s="24">
        <v>203.25899999999999</v>
      </c>
      <c r="DZ124" s="24" t="s">
        <v>160</v>
      </c>
      <c r="EA124" s="24">
        <v>8.4351184842048959</v>
      </c>
      <c r="EB124" s="24" t="s">
        <v>176</v>
      </c>
      <c r="EC124" s="24" t="s">
        <v>177</v>
      </c>
      <c r="ED124" s="26" t="s">
        <v>174</v>
      </c>
      <c r="EE124" s="26" t="s">
        <v>176</v>
      </c>
      <c r="EF124" s="26" t="s">
        <v>268</v>
      </c>
      <c r="EG124" s="26" t="s">
        <v>181</v>
      </c>
      <c r="EH124" s="26" t="s">
        <v>156</v>
      </c>
      <c r="EI124" s="26" t="s">
        <v>156</v>
      </c>
      <c r="EJ124" s="26" t="s">
        <v>158</v>
      </c>
      <c r="EK124" s="26" t="s">
        <v>156</v>
      </c>
      <c r="EL124" s="26" t="s">
        <v>159</v>
      </c>
      <c r="EM124" s="26" t="s">
        <v>156</v>
      </c>
      <c r="EN124" s="26" t="s">
        <v>157</v>
      </c>
      <c r="EO124" s="26" t="s">
        <v>157</v>
      </c>
      <c r="EP124" s="26" t="s">
        <v>157</v>
      </c>
      <c r="EQ124" s="26" t="s">
        <v>157</v>
      </c>
      <c r="ER124" s="26" t="s">
        <v>176</v>
      </c>
      <c r="ES124" s="26" t="s">
        <v>159</v>
      </c>
      <c r="ET124" s="26" t="s">
        <v>175</v>
      </c>
      <c r="EU124" s="26" t="s">
        <v>157</v>
      </c>
      <c r="EV124" s="26">
        <v>160.64752517813</v>
      </c>
      <c r="EW124" s="26" t="s">
        <v>178</v>
      </c>
      <c r="EX124" s="26" t="s">
        <v>180</v>
      </c>
      <c r="EY124" s="26" t="s">
        <v>157</v>
      </c>
      <c r="EZ124" s="26" t="s">
        <v>178</v>
      </c>
      <c r="FA124" s="26" t="s">
        <v>176</v>
      </c>
      <c r="FB124" s="26">
        <v>4.5042022006562004</v>
      </c>
      <c r="FC124" s="26">
        <v>1928.5206605267499</v>
      </c>
      <c r="FD124" s="26" t="s">
        <v>160</v>
      </c>
      <c r="FE124" s="26">
        <v>27.498294933979967</v>
      </c>
      <c r="FF124" s="26" t="s">
        <v>176</v>
      </c>
      <c r="FG124" s="26" t="s">
        <v>177</v>
      </c>
      <c r="FH124" s="26" t="s">
        <v>174</v>
      </c>
      <c r="FI124" s="26" t="s">
        <v>176</v>
      </c>
      <c r="FJ124" s="26" t="s">
        <v>268</v>
      </c>
      <c r="FK124" s="26" t="s">
        <v>181</v>
      </c>
      <c r="FL124" s="26" t="s">
        <v>156</v>
      </c>
      <c r="FM124" s="26" t="s">
        <v>156</v>
      </c>
      <c r="FN124" s="26" t="s">
        <v>158</v>
      </c>
      <c r="FO124" s="26" t="s">
        <v>156</v>
      </c>
      <c r="FP124" s="26" t="s">
        <v>159</v>
      </c>
      <c r="FQ124" s="26">
        <v>1.175997354315544</v>
      </c>
      <c r="FR124" s="26" t="s">
        <v>157</v>
      </c>
      <c r="FS124" s="26" t="s">
        <v>157</v>
      </c>
      <c r="FT124" s="26" t="s">
        <v>157</v>
      </c>
      <c r="FU124" s="26" t="s">
        <v>157</v>
      </c>
      <c r="FV124" s="26" t="s">
        <v>176</v>
      </c>
      <c r="FW124" s="26" t="s">
        <v>159</v>
      </c>
      <c r="FX124" s="26" t="s">
        <v>175</v>
      </c>
      <c r="FY124" s="26">
        <v>0.68351909434652602</v>
      </c>
      <c r="FZ124" s="26">
        <v>341.31299999999999</v>
      </c>
      <c r="GA124" s="26" t="s">
        <v>178</v>
      </c>
      <c r="GB124" s="26" t="s">
        <v>180</v>
      </c>
      <c r="GC124" s="26" t="s">
        <v>157</v>
      </c>
      <c r="GD124" s="26" t="s">
        <v>178</v>
      </c>
      <c r="GE124" s="26" t="s">
        <v>176</v>
      </c>
      <c r="GF124" s="26" t="s">
        <v>179</v>
      </c>
      <c r="GG124" s="26">
        <v>274.53424975102854</v>
      </c>
      <c r="GH124" s="26" t="s">
        <v>160</v>
      </c>
      <c r="GI124" s="26" t="s">
        <v>176</v>
      </c>
      <c r="GJ124" s="26" t="s">
        <v>176</v>
      </c>
      <c r="GK124" s="26" t="s">
        <v>177</v>
      </c>
      <c r="GL124" s="26" t="s">
        <v>174</v>
      </c>
      <c r="GM124" s="26" t="s">
        <v>176</v>
      </c>
      <c r="GN124" s="26" t="s">
        <v>268</v>
      </c>
      <c r="GO124" s="26" t="s">
        <v>181</v>
      </c>
      <c r="GP124" s="26" t="s">
        <v>156</v>
      </c>
      <c r="GQ124" s="26" t="s">
        <v>156</v>
      </c>
      <c r="GR124" s="26" t="s">
        <v>158</v>
      </c>
      <c r="GS124" s="26" t="s">
        <v>156</v>
      </c>
      <c r="GT124" s="26" t="s">
        <v>159</v>
      </c>
      <c r="GU124" s="26" t="s">
        <v>156</v>
      </c>
      <c r="GV124" s="26" t="s">
        <v>157</v>
      </c>
      <c r="GW124" s="26" t="s">
        <v>157</v>
      </c>
      <c r="GX124" s="26" t="s">
        <v>157</v>
      </c>
      <c r="GY124" s="26" t="s">
        <v>157</v>
      </c>
      <c r="GZ124" s="26" t="s">
        <v>176</v>
      </c>
      <c r="HA124" s="26" t="s">
        <v>159</v>
      </c>
      <c r="HB124" s="26" t="s">
        <v>175</v>
      </c>
      <c r="HC124" s="26" t="s">
        <v>157</v>
      </c>
      <c r="HD124" s="24" t="s">
        <v>164</v>
      </c>
      <c r="HE124" s="24" t="s">
        <v>164</v>
      </c>
      <c r="HF124" s="24" t="s">
        <v>164</v>
      </c>
      <c r="HG124" s="24" t="s">
        <v>164</v>
      </c>
      <c r="HH124" s="24" t="s">
        <v>164</v>
      </c>
      <c r="HI124" s="24" t="s">
        <v>164</v>
      </c>
      <c r="HJ124" s="24" t="s">
        <v>164</v>
      </c>
      <c r="HK124" s="24" t="s">
        <v>164</v>
      </c>
      <c r="HL124" s="24" t="s">
        <v>164</v>
      </c>
      <c r="HM124" s="24" t="s">
        <v>164</v>
      </c>
      <c r="HN124" s="24" t="s">
        <v>164</v>
      </c>
      <c r="HO124" s="24" t="s">
        <v>164</v>
      </c>
      <c r="HP124" s="24" t="s">
        <v>164</v>
      </c>
      <c r="HQ124" s="24" t="s">
        <v>164</v>
      </c>
      <c r="HR124" s="24" t="s">
        <v>164</v>
      </c>
      <c r="HS124" s="24" t="s">
        <v>164</v>
      </c>
      <c r="HT124" s="24" t="s">
        <v>164</v>
      </c>
      <c r="HU124" s="24" t="s">
        <v>164</v>
      </c>
      <c r="HV124" s="24" t="s">
        <v>164</v>
      </c>
      <c r="HW124" s="24" t="s">
        <v>164</v>
      </c>
      <c r="HX124" s="24" t="s">
        <v>164</v>
      </c>
      <c r="HY124" s="24" t="s">
        <v>164</v>
      </c>
      <c r="HZ124" s="24" t="s">
        <v>164</v>
      </c>
      <c r="IA124" s="24" t="s">
        <v>164</v>
      </c>
      <c r="IB124" s="24" t="s">
        <v>164</v>
      </c>
      <c r="IC124" s="24" t="s">
        <v>164</v>
      </c>
      <c r="ID124" s="24" t="s">
        <v>164</v>
      </c>
      <c r="IE124" s="24" t="s">
        <v>164</v>
      </c>
      <c r="IF124" s="62" t="s">
        <v>276</v>
      </c>
      <c r="IG124" s="24" t="s">
        <v>164</v>
      </c>
      <c r="IH124" s="24" t="s">
        <v>164</v>
      </c>
      <c r="II124" s="24" t="s">
        <v>164</v>
      </c>
      <c r="IJ124" s="24" t="s">
        <v>164</v>
      </c>
      <c r="IK124" s="24" t="s">
        <v>164</v>
      </c>
      <c r="IL124" s="24" t="s">
        <v>164</v>
      </c>
      <c r="IM124" s="24" t="s">
        <v>164</v>
      </c>
      <c r="IN124" s="24" t="s">
        <v>164</v>
      </c>
      <c r="IO124" s="24" t="s">
        <v>164</v>
      </c>
      <c r="IP124" s="24" t="s">
        <v>164</v>
      </c>
      <c r="IQ124" s="24" t="s">
        <v>164</v>
      </c>
      <c r="IR124" s="24" t="s">
        <v>164</v>
      </c>
      <c r="IS124" s="24" t="s">
        <v>164</v>
      </c>
      <c r="IT124" s="24" t="s">
        <v>164</v>
      </c>
      <c r="IU124" s="24" t="s">
        <v>164</v>
      </c>
      <c r="IV124" s="24" t="s">
        <v>164</v>
      </c>
      <c r="IW124" s="24" t="s">
        <v>164</v>
      </c>
      <c r="IX124" s="24" t="s">
        <v>164</v>
      </c>
      <c r="IY124" s="24" t="s">
        <v>164</v>
      </c>
      <c r="IZ124" s="24" t="s">
        <v>164</v>
      </c>
      <c r="JA124" s="24" t="s">
        <v>164</v>
      </c>
      <c r="JB124" s="24" t="s">
        <v>164</v>
      </c>
      <c r="JC124" s="24" t="s">
        <v>164</v>
      </c>
      <c r="JD124" s="24" t="s">
        <v>164</v>
      </c>
      <c r="JE124" s="24" t="s">
        <v>164</v>
      </c>
      <c r="JF124" s="24" t="s">
        <v>164</v>
      </c>
      <c r="JG124" s="24" t="s">
        <v>164</v>
      </c>
      <c r="JH124" s="24" t="s">
        <v>164</v>
      </c>
      <c r="JI124" s="24" t="s">
        <v>164</v>
      </c>
      <c r="JJ124" s="24" t="s">
        <v>164</v>
      </c>
      <c r="JK124" s="24" t="s">
        <v>164</v>
      </c>
      <c r="JL124" s="24" t="s">
        <v>164</v>
      </c>
      <c r="JM124" s="24" t="s">
        <v>164</v>
      </c>
      <c r="JN124" s="24" t="s">
        <v>164</v>
      </c>
      <c r="JO124" s="62" t="s">
        <v>276</v>
      </c>
      <c r="JP124" s="62" t="s">
        <v>276</v>
      </c>
      <c r="JQ124" s="62" t="s">
        <v>276</v>
      </c>
      <c r="JR124" s="62" t="s">
        <v>276</v>
      </c>
      <c r="JS124" s="62" t="s">
        <v>276</v>
      </c>
      <c r="JT124" s="62" t="s">
        <v>276</v>
      </c>
      <c r="JU124" s="62" t="s">
        <v>276</v>
      </c>
      <c r="JV124" s="62" t="s">
        <v>276</v>
      </c>
      <c r="JW124" s="62" t="s">
        <v>276</v>
      </c>
      <c r="JX124" s="62" t="s">
        <v>276</v>
      </c>
      <c r="JY124" s="62" t="s">
        <v>276</v>
      </c>
      <c r="JZ124" s="62" t="s">
        <v>276</v>
      </c>
      <c r="KA124" s="62" t="s">
        <v>276</v>
      </c>
      <c r="KB124" s="62" t="s">
        <v>276</v>
      </c>
      <c r="KC124" s="62" t="s">
        <v>276</v>
      </c>
      <c r="KD124" s="62" t="s">
        <v>276</v>
      </c>
      <c r="KE124" s="62" t="s">
        <v>276</v>
      </c>
      <c r="KF124" s="62" t="s">
        <v>276</v>
      </c>
      <c r="KG124" s="62" t="s">
        <v>276</v>
      </c>
      <c r="KH124" s="62" t="s">
        <v>276</v>
      </c>
      <c r="KI124" s="62" t="s">
        <v>276</v>
      </c>
      <c r="KJ124" s="24">
        <v>2288.0018419027001</v>
      </c>
      <c r="KK124" s="24" t="s">
        <v>178</v>
      </c>
      <c r="KL124" s="24">
        <v>45.453449999999997</v>
      </c>
      <c r="KM124" s="24" t="s">
        <v>157</v>
      </c>
      <c r="KN124" s="24">
        <v>1.3355636777982447</v>
      </c>
      <c r="KO124" s="24">
        <v>7.0260184090398434</v>
      </c>
      <c r="KP124" s="24">
        <v>18.324339999999999</v>
      </c>
      <c r="KQ124" s="24">
        <v>29213.455399999999</v>
      </c>
      <c r="KR124" s="24" t="s">
        <v>160</v>
      </c>
      <c r="KS124" s="24">
        <v>100.12520323440835</v>
      </c>
      <c r="KT124" s="24">
        <v>5.5778853519943894</v>
      </c>
      <c r="KU124" s="24">
        <v>6.4329324799999998</v>
      </c>
      <c r="KV124" s="24" t="s">
        <v>174</v>
      </c>
      <c r="KW124" s="24">
        <v>3.5553028563761244</v>
      </c>
      <c r="KX124" s="24">
        <v>8.5422340000000005</v>
      </c>
      <c r="KY124" s="24" t="s">
        <v>181</v>
      </c>
      <c r="KZ124" s="24" t="s">
        <v>156</v>
      </c>
      <c r="LA124" s="24" t="s">
        <v>156</v>
      </c>
      <c r="LB124" s="24" t="s">
        <v>158</v>
      </c>
      <c r="LC124" s="24" t="s">
        <v>156</v>
      </c>
      <c r="LD124" s="24" t="s">
        <v>159</v>
      </c>
      <c r="LE124" s="24">
        <v>3.5337295492597911</v>
      </c>
      <c r="LF124" s="24" t="s">
        <v>157</v>
      </c>
      <c r="LG124" s="24">
        <v>2.9912742534901309</v>
      </c>
      <c r="LH124" s="24">
        <v>0.7577384241621733</v>
      </c>
      <c r="LI124" s="24" t="s">
        <v>157</v>
      </c>
      <c r="LJ124" s="24">
        <v>1.7314493799999999</v>
      </c>
      <c r="LK124" s="24" t="s">
        <v>159</v>
      </c>
      <c r="LL124" s="24" t="s">
        <v>175</v>
      </c>
      <c r="LM124" s="24" t="s">
        <v>157</v>
      </c>
    </row>
    <row r="125" spans="1:325" s="7" customFormat="1" ht="15" customHeight="1">
      <c r="A125" s="53">
        <v>10</v>
      </c>
      <c r="B125" s="11" t="s">
        <v>7</v>
      </c>
      <c r="C125" s="2" t="s">
        <v>8</v>
      </c>
      <c r="D125" s="12">
        <v>43662</v>
      </c>
      <c r="E125" s="13">
        <v>0.40277777777777773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2" t="str">
        <f t="shared" si="1"/>
        <v>10|25a|f|2019/07/16|09:40:00</v>
      </c>
      <c r="Q125" s="24" t="s">
        <v>164</v>
      </c>
      <c r="R125" s="24" t="s">
        <v>164</v>
      </c>
      <c r="S125" s="24" t="s">
        <v>164</v>
      </c>
      <c r="T125" s="24" t="s">
        <v>164</v>
      </c>
      <c r="U125" s="24" t="s">
        <v>164</v>
      </c>
      <c r="V125" s="24" t="s">
        <v>164</v>
      </c>
      <c r="W125" s="24" t="s">
        <v>164</v>
      </c>
      <c r="X125" s="24" t="s">
        <v>164</v>
      </c>
      <c r="Y125" s="24" t="s">
        <v>164</v>
      </c>
      <c r="Z125" s="24" t="s">
        <v>164</v>
      </c>
      <c r="AA125" s="24" t="s">
        <v>164</v>
      </c>
      <c r="AB125" s="24" t="s">
        <v>164</v>
      </c>
      <c r="AC125" s="24" t="s">
        <v>164</v>
      </c>
      <c r="AD125" s="24" t="s">
        <v>164</v>
      </c>
      <c r="AE125" s="24" t="s">
        <v>164</v>
      </c>
      <c r="AF125" s="24" t="s">
        <v>164</v>
      </c>
      <c r="AG125" s="24" t="s">
        <v>164</v>
      </c>
      <c r="AH125" s="24" t="s">
        <v>164</v>
      </c>
      <c r="AI125" s="24" t="s">
        <v>164</v>
      </c>
      <c r="AJ125" s="24" t="s">
        <v>164</v>
      </c>
      <c r="AK125" s="24" t="s">
        <v>164</v>
      </c>
      <c r="AL125" s="14">
        <v>12.542520808706</v>
      </c>
      <c r="AM125" s="14" t="s">
        <v>173</v>
      </c>
      <c r="AN125" s="14" t="s">
        <v>173</v>
      </c>
      <c r="AO125" s="14" t="s">
        <v>173</v>
      </c>
      <c r="AP125" s="14">
        <v>0.18132672160903218</v>
      </c>
      <c r="AQ125" s="14">
        <v>0.10832340404522539</v>
      </c>
      <c r="AR125" s="14" t="s">
        <v>173</v>
      </c>
      <c r="AS125" s="14" t="s">
        <v>173</v>
      </c>
      <c r="AT125" s="14">
        <v>0.52375647352386434</v>
      </c>
      <c r="AU125" s="14">
        <v>7.4031471469512694E-2</v>
      </c>
      <c r="AV125" s="14">
        <v>6.0451169574485139E-2</v>
      </c>
      <c r="AW125" s="24" t="s">
        <v>168</v>
      </c>
      <c r="AX125" s="24" t="s">
        <v>169</v>
      </c>
      <c r="AY125" s="24">
        <v>4.5055394634606509</v>
      </c>
      <c r="AZ125" s="24" t="s">
        <v>166</v>
      </c>
      <c r="BA125" s="24">
        <v>2.1374500365111024</v>
      </c>
      <c r="BB125" s="24" t="s">
        <v>172</v>
      </c>
      <c r="BC125" s="24" t="s">
        <v>159</v>
      </c>
      <c r="BD125" s="8" t="s">
        <v>170</v>
      </c>
      <c r="BE125" s="8" t="s">
        <v>167</v>
      </c>
      <c r="BF125" s="8" t="s">
        <v>265</v>
      </c>
      <c r="BG125" s="8" t="s">
        <v>266</v>
      </c>
      <c r="BH125" s="8" t="s">
        <v>171</v>
      </c>
      <c r="BI125" s="8" t="s">
        <v>273</v>
      </c>
      <c r="BJ125" s="24">
        <v>24683.9205715811</v>
      </c>
      <c r="BK125" s="24">
        <v>6.7459495661375</v>
      </c>
      <c r="BL125" s="24">
        <v>188.39923891328522</v>
      </c>
      <c r="BM125" s="24" t="s">
        <v>157</v>
      </c>
      <c r="BN125" s="24">
        <v>5.8450389615031053</v>
      </c>
      <c r="BO125" s="24">
        <v>25.535715260564345</v>
      </c>
      <c r="BP125" s="24">
        <v>23.121120000000001</v>
      </c>
      <c r="BQ125" s="24">
        <v>10380.430187308</v>
      </c>
      <c r="BR125" s="24" t="s">
        <v>160</v>
      </c>
      <c r="BS125" s="24">
        <v>372.280604008561</v>
      </c>
      <c r="BT125" s="24">
        <v>17.895939858337101</v>
      </c>
      <c r="BU125" s="24" t="s">
        <v>177</v>
      </c>
      <c r="BV125" s="24" t="s">
        <v>174</v>
      </c>
      <c r="BW125" s="24">
        <v>30.357583009766362</v>
      </c>
      <c r="BX125" s="24">
        <v>27.074315200898244</v>
      </c>
      <c r="BY125" s="24" t="s">
        <v>181</v>
      </c>
      <c r="BZ125" s="24">
        <v>3.1341413</v>
      </c>
      <c r="CA125" s="24">
        <v>2.3141400000000001</v>
      </c>
      <c r="CB125" s="24" t="s">
        <v>158</v>
      </c>
      <c r="CC125" s="24">
        <v>2.0443645297765309</v>
      </c>
      <c r="CD125" s="24" t="s">
        <v>159</v>
      </c>
      <c r="CE125" s="24">
        <v>16.209616457330956</v>
      </c>
      <c r="CF125" s="24" t="s">
        <v>157</v>
      </c>
      <c r="CG125" s="24">
        <v>12.309932325107088</v>
      </c>
      <c r="CH125" s="24">
        <v>3.3522806653701291</v>
      </c>
      <c r="CI125" s="24">
        <v>2.4208343661188074</v>
      </c>
      <c r="CJ125" s="24">
        <v>5.9625985996849851</v>
      </c>
      <c r="CK125" s="24" t="s">
        <v>159</v>
      </c>
      <c r="CL125" s="24">
        <v>2.1569868843771491</v>
      </c>
      <c r="CM125" s="24" t="s">
        <v>157</v>
      </c>
      <c r="CN125" s="24" t="s">
        <v>263</v>
      </c>
      <c r="CO125" s="24" t="s">
        <v>178</v>
      </c>
      <c r="CP125" s="24" t="s">
        <v>180</v>
      </c>
      <c r="CQ125" s="24" t="s">
        <v>157</v>
      </c>
      <c r="CR125" s="24" t="s">
        <v>178</v>
      </c>
      <c r="CS125" s="24" t="s">
        <v>176</v>
      </c>
      <c r="CT125" s="24" t="s">
        <v>179</v>
      </c>
      <c r="CU125" s="24">
        <v>7.32578</v>
      </c>
      <c r="CV125" s="24" t="s">
        <v>160</v>
      </c>
      <c r="CW125" s="24">
        <v>21.643637586743399</v>
      </c>
      <c r="CX125" s="24" t="s">
        <v>176</v>
      </c>
      <c r="CY125" s="24" t="s">
        <v>177</v>
      </c>
      <c r="CZ125" s="24" t="s">
        <v>174</v>
      </c>
      <c r="DA125" s="24" t="s">
        <v>176</v>
      </c>
      <c r="DB125" s="24" t="s">
        <v>268</v>
      </c>
      <c r="DC125" s="24" t="s">
        <v>181</v>
      </c>
      <c r="DD125" s="24" t="s">
        <v>156</v>
      </c>
      <c r="DE125" s="24" t="s">
        <v>156</v>
      </c>
      <c r="DF125" s="24" t="s">
        <v>158</v>
      </c>
      <c r="DG125" s="24" t="s">
        <v>156</v>
      </c>
      <c r="DH125" s="24" t="s">
        <v>159</v>
      </c>
      <c r="DI125" s="24" t="s">
        <v>156</v>
      </c>
      <c r="DJ125" s="24" t="s">
        <v>157</v>
      </c>
      <c r="DK125" s="24" t="s">
        <v>157</v>
      </c>
      <c r="DL125" s="24" t="s">
        <v>157</v>
      </c>
      <c r="DM125" s="24" t="s">
        <v>157</v>
      </c>
      <c r="DN125" s="24" t="s">
        <v>176</v>
      </c>
      <c r="DO125" s="24" t="s">
        <v>159</v>
      </c>
      <c r="DP125" s="24" t="s">
        <v>175</v>
      </c>
      <c r="DQ125" s="24" t="s">
        <v>157</v>
      </c>
      <c r="DR125" s="24" t="s">
        <v>263</v>
      </c>
      <c r="DS125" s="24" t="s">
        <v>178</v>
      </c>
      <c r="DT125" s="24" t="s">
        <v>180</v>
      </c>
      <c r="DU125" s="24" t="s">
        <v>157</v>
      </c>
      <c r="DV125" s="24" t="s">
        <v>178</v>
      </c>
      <c r="DW125" s="24" t="s">
        <v>176</v>
      </c>
      <c r="DX125" s="24" t="s">
        <v>179</v>
      </c>
      <c r="DY125" s="24">
        <v>289.03654890000001</v>
      </c>
      <c r="DZ125" s="24" t="s">
        <v>160</v>
      </c>
      <c r="EA125" s="24">
        <v>7.4844007240724935</v>
      </c>
      <c r="EB125" s="24" t="s">
        <v>176</v>
      </c>
      <c r="EC125" s="24" t="s">
        <v>177</v>
      </c>
      <c r="ED125" s="27" t="s">
        <v>174</v>
      </c>
      <c r="EE125" s="27" t="s">
        <v>176</v>
      </c>
      <c r="EF125" s="27" t="s">
        <v>268</v>
      </c>
      <c r="EG125" s="27" t="s">
        <v>181</v>
      </c>
      <c r="EH125" s="27" t="s">
        <v>156</v>
      </c>
      <c r="EI125" s="27" t="s">
        <v>156</v>
      </c>
      <c r="EJ125" s="27" t="s">
        <v>158</v>
      </c>
      <c r="EK125" s="27" t="s">
        <v>156</v>
      </c>
      <c r="EL125" s="27" t="s">
        <v>159</v>
      </c>
      <c r="EM125" s="27" t="s">
        <v>156</v>
      </c>
      <c r="EN125" s="27" t="s">
        <v>157</v>
      </c>
      <c r="EO125" s="27" t="s">
        <v>157</v>
      </c>
      <c r="EP125" s="27" t="s">
        <v>157</v>
      </c>
      <c r="EQ125" s="27" t="s">
        <v>157</v>
      </c>
      <c r="ER125" s="27" t="s">
        <v>176</v>
      </c>
      <c r="ES125" s="27" t="s">
        <v>159</v>
      </c>
      <c r="ET125" s="27" t="s">
        <v>175</v>
      </c>
      <c r="EU125" s="27" t="s">
        <v>157</v>
      </c>
      <c r="EV125" s="27">
        <v>459.74170229579005</v>
      </c>
      <c r="EW125" s="27" t="s">
        <v>178</v>
      </c>
      <c r="EX125" s="27">
        <v>8.1515479286136028</v>
      </c>
      <c r="EY125" s="27" t="s">
        <v>157</v>
      </c>
      <c r="EZ125" s="27">
        <v>2.1136483909823944</v>
      </c>
      <c r="FA125" s="27">
        <v>2.6811624634074271</v>
      </c>
      <c r="FB125" s="27" t="s">
        <v>179</v>
      </c>
      <c r="FC125" s="27">
        <v>5624.1279999999997</v>
      </c>
      <c r="FD125" s="27" t="s">
        <v>160</v>
      </c>
      <c r="FE125" s="27">
        <v>119.08968977561416</v>
      </c>
      <c r="FF125" s="27">
        <v>1.048439040557646</v>
      </c>
      <c r="FG125" s="27" t="s">
        <v>177</v>
      </c>
      <c r="FH125" s="27" t="s">
        <v>174</v>
      </c>
      <c r="FI125" s="27">
        <v>1.67985872614825</v>
      </c>
      <c r="FJ125" s="27">
        <v>10.999429406518836</v>
      </c>
      <c r="FK125" s="27" t="s">
        <v>181</v>
      </c>
      <c r="FL125" s="27">
        <v>0.98916226147385278</v>
      </c>
      <c r="FM125" s="27" t="s">
        <v>156</v>
      </c>
      <c r="FN125" s="27" t="s">
        <v>158</v>
      </c>
      <c r="FO125" s="27" t="s">
        <v>156</v>
      </c>
      <c r="FP125" s="27" t="s">
        <v>159</v>
      </c>
      <c r="FQ125" s="27">
        <v>2.2749715758123799</v>
      </c>
      <c r="FR125" s="27" t="s">
        <v>157</v>
      </c>
      <c r="FS125" s="27">
        <v>3.1519415106854853</v>
      </c>
      <c r="FT125" s="27">
        <v>1.1364913586202356</v>
      </c>
      <c r="FU125" s="27">
        <v>1.0964442438627127</v>
      </c>
      <c r="FV125" s="27" t="s">
        <v>176</v>
      </c>
      <c r="FW125" s="27" t="s">
        <v>159</v>
      </c>
      <c r="FX125" s="27" t="s">
        <v>175</v>
      </c>
      <c r="FY125" s="27" t="s">
        <v>157</v>
      </c>
      <c r="FZ125" s="27">
        <v>280.54808453386704</v>
      </c>
      <c r="GA125" s="27" t="s">
        <v>178</v>
      </c>
      <c r="GB125" s="27" t="s">
        <v>180</v>
      </c>
      <c r="GC125" s="27" t="s">
        <v>157</v>
      </c>
      <c r="GD125" s="27" t="s">
        <v>178</v>
      </c>
      <c r="GE125" s="27" t="s">
        <v>176</v>
      </c>
      <c r="GF125" s="27" t="s">
        <v>179</v>
      </c>
      <c r="GG125" s="27">
        <v>3144.3405080844714</v>
      </c>
      <c r="GH125" s="27" t="s">
        <v>160</v>
      </c>
      <c r="GI125" s="27">
        <v>9.3123000000000005</v>
      </c>
      <c r="GJ125" s="27" t="s">
        <v>176</v>
      </c>
      <c r="GK125" s="27" t="s">
        <v>177</v>
      </c>
      <c r="GL125" s="27" t="s">
        <v>174</v>
      </c>
      <c r="GM125" s="27" t="s">
        <v>176</v>
      </c>
      <c r="GN125" s="27" t="s">
        <v>268</v>
      </c>
      <c r="GO125" s="27" t="s">
        <v>181</v>
      </c>
      <c r="GP125" s="27" t="s">
        <v>156</v>
      </c>
      <c r="GQ125" s="27" t="s">
        <v>156</v>
      </c>
      <c r="GR125" s="27" t="s">
        <v>158</v>
      </c>
      <c r="GS125" s="27" t="s">
        <v>156</v>
      </c>
      <c r="GT125" s="27" t="s">
        <v>159</v>
      </c>
      <c r="GU125" s="27" t="s">
        <v>156</v>
      </c>
      <c r="GV125" s="27" t="s">
        <v>157</v>
      </c>
      <c r="GW125" s="27" t="s">
        <v>157</v>
      </c>
      <c r="GX125" s="27" t="s">
        <v>157</v>
      </c>
      <c r="GY125" s="27" t="s">
        <v>157</v>
      </c>
      <c r="GZ125" s="27" t="s">
        <v>176</v>
      </c>
      <c r="HA125" s="27" t="s">
        <v>159</v>
      </c>
      <c r="HB125" s="27" t="s">
        <v>175</v>
      </c>
      <c r="HC125" s="27" t="s">
        <v>157</v>
      </c>
      <c r="HD125" s="24" t="s">
        <v>164</v>
      </c>
      <c r="HE125" s="24" t="s">
        <v>164</v>
      </c>
      <c r="HF125" s="24" t="s">
        <v>164</v>
      </c>
      <c r="HG125" s="24" t="s">
        <v>164</v>
      </c>
      <c r="HH125" s="24" t="s">
        <v>164</v>
      </c>
      <c r="HI125" s="24" t="s">
        <v>164</v>
      </c>
      <c r="HJ125" s="24" t="s">
        <v>164</v>
      </c>
      <c r="HK125" s="24" t="s">
        <v>164</v>
      </c>
      <c r="HL125" s="24" t="s">
        <v>164</v>
      </c>
      <c r="HM125" s="24" t="s">
        <v>164</v>
      </c>
      <c r="HN125" s="24" t="s">
        <v>164</v>
      </c>
      <c r="HO125" s="24" t="s">
        <v>164</v>
      </c>
      <c r="HP125" s="24" t="s">
        <v>164</v>
      </c>
      <c r="HQ125" s="24" t="s">
        <v>164</v>
      </c>
      <c r="HR125" s="24" t="s">
        <v>164</v>
      </c>
      <c r="HS125" s="24" t="s">
        <v>164</v>
      </c>
      <c r="HT125" s="24" t="s">
        <v>164</v>
      </c>
      <c r="HU125" s="24" t="s">
        <v>164</v>
      </c>
      <c r="HV125" s="24" t="s">
        <v>164</v>
      </c>
      <c r="HW125" s="24" t="s">
        <v>164</v>
      </c>
      <c r="HX125" s="24" t="s">
        <v>164</v>
      </c>
      <c r="HY125" s="24" t="s">
        <v>164</v>
      </c>
      <c r="HZ125" s="24" t="s">
        <v>164</v>
      </c>
      <c r="IA125" s="24" t="s">
        <v>164</v>
      </c>
      <c r="IB125" s="24" t="s">
        <v>164</v>
      </c>
      <c r="IC125" s="24" t="s">
        <v>164</v>
      </c>
      <c r="ID125" s="24" t="s">
        <v>164</v>
      </c>
      <c r="IE125" s="24" t="s">
        <v>164</v>
      </c>
      <c r="IF125" s="62" t="s">
        <v>276</v>
      </c>
      <c r="IG125" s="24" t="s">
        <v>164</v>
      </c>
      <c r="IH125" s="24" t="s">
        <v>164</v>
      </c>
      <c r="II125" s="24" t="s">
        <v>164</v>
      </c>
      <c r="IJ125" s="24" t="s">
        <v>164</v>
      </c>
      <c r="IK125" s="24" t="s">
        <v>164</v>
      </c>
      <c r="IL125" s="24" t="s">
        <v>164</v>
      </c>
      <c r="IM125" s="24" t="s">
        <v>164</v>
      </c>
      <c r="IN125" s="24" t="s">
        <v>164</v>
      </c>
      <c r="IO125" s="24" t="s">
        <v>164</v>
      </c>
      <c r="IP125" s="24" t="s">
        <v>164</v>
      </c>
      <c r="IQ125" s="24" t="s">
        <v>164</v>
      </c>
      <c r="IR125" s="24" t="s">
        <v>164</v>
      </c>
      <c r="IS125" s="24" t="s">
        <v>164</v>
      </c>
      <c r="IT125" s="24" t="s">
        <v>164</v>
      </c>
      <c r="IU125" s="24" t="s">
        <v>164</v>
      </c>
      <c r="IV125" s="24" t="s">
        <v>164</v>
      </c>
      <c r="IW125" s="24" t="s">
        <v>164</v>
      </c>
      <c r="IX125" s="24" t="s">
        <v>164</v>
      </c>
      <c r="IY125" s="24" t="s">
        <v>164</v>
      </c>
      <c r="IZ125" s="24" t="s">
        <v>164</v>
      </c>
      <c r="JA125" s="24" t="s">
        <v>164</v>
      </c>
      <c r="JB125" s="24" t="s">
        <v>164</v>
      </c>
      <c r="JC125" s="24" t="s">
        <v>164</v>
      </c>
      <c r="JD125" s="24" t="s">
        <v>164</v>
      </c>
      <c r="JE125" s="24" t="s">
        <v>164</v>
      </c>
      <c r="JF125" s="24" t="s">
        <v>164</v>
      </c>
      <c r="JG125" s="24" t="s">
        <v>164</v>
      </c>
      <c r="JH125" s="24" t="s">
        <v>164</v>
      </c>
      <c r="JI125" s="24" t="s">
        <v>164</v>
      </c>
      <c r="JJ125" s="24" t="s">
        <v>164</v>
      </c>
      <c r="JK125" s="24" t="s">
        <v>164</v>
      </c>
      <c r="JL125" s="24" t="s">
        <v>164</v>
      </c>
      <c r="JM125" s="24" t="s">
        <v>164</v>
      </c>
      <c r="JN125" s="24" t="s">
        <v>164</v>
      </c>
      <c r="JO125" s="62" t="s">
        <v>276</v>
      </c>
      <c r="JP125" s="62" t="s">
        <v>276</v>
      </c>
      <c r="JQ125" s="62" t="s">
        <v>276</v>
      </c>
      <c r="JR125" s="62" t="s">
        <v>276</v>
      </c>
      <c r="JS125" s="62" t="s">
        <v>276</v>
      </c>
      <c r="JT125" s="62" t="s">
        <v>276</v>
      </c>
      <c r="JU125" s="62" t="s">
        <v>276</v>
      </c>
      <c r="JV125" s="62" t="s">
        <v>276</v>
      </c>
      <c r="JW125" s="62" t="s">
        <v>276</v>
      </c>
      <c r="JX125" s="62" t="s">
        <v>276</v>
      </c>
      <c r="JY125" s="62" t="s">
        <v>276</v>
      </c>
      <c r="JZ125" s="62" t="s">
        <v>276</v>
      </c>
      <c r="KA125" s="62" t="s">
        <v>276</v>
      </c>
      <c r="KB125" s="62" t="s">
        <v>276</v>
      </c>
      <c r="KC125" s="62" t="s">
        <v>276</v>
      </c>
      <c r="KD125" s="62" t="s">
        <v>276</v>
      </c>
      <c r="KE125" s="62" t="s">
        <v>276</v>
      </c>
      <c r="KF125" s="62" t="s">
        <v>276</v>
      </c>
      <c r="KG125" s="62" t="s">
        <v>276</v>
      </c>
      <c r="KH125" s="62" t="s">
        <v>276</v>
      </c>
      <c r="KI125" s="62" t="s">
        <v>276</v>
      </c>
      <c r="KJ125" s="24">
        <v>3651.2187561218002</v>
      </c>
      <c r="KK125" s="24">
        <v>4.7559245962768104</v>
      </c>
      <c r="KL125" s="24">
        <v>21.351071671806171</v>
      </c>
      <c r="KM125" s="24" t="s">
        <v>157</v>
      </c>
      <c r="KN125" s="24">
        <v>5.3243144031599465</v>
      </c>
      <c r="KO125" s="24">
        <v>20.893915443291068</v>
      </c>
      <c r="KP125" s="24">
        <v>16.424332</v>
      </c>
      <c r="KQ125" s="24">
        <v>7932.3242339999997</v>
      </c>
      <c r="KR125" s="24" t="s">
        <v>160</v>
      </c>
      <c r="KS125" s="24">
        <v>264.27668299752776</v>
      </c>
      <c r="KT125" s="24">
        <v>9.0435602601943152</v>
      </c>
      <c r="KU125" s="24" t="s">
        <v>177</v>
      </c>
      <c r="KV125" s="24" t="s">
        <v>174</v>
      </c>
      <c r="KW125" s="24">
        <v>23.584268194705711</v>
      </c>
      <c r="KX125" s="24">
        <v>22.811735329564588</v>
      </c>
      <c r="KY125" s="24" t="s">
        <v>181</v>
      </c>
      <c r="KZ125" s="24">
        <v>2.3242340000000001</v>
      </c>
      <c r="LA125" s="24">
        <v>1.8146346</v>
      </c>
      <c r="LB125" s="24" t="s">
        <v>158</v>
      </c>
      <c r="LC125" s="24">
        <v>1.1170013192456107</v>
      </c>
      <c r="LD125" s="24" t="s">
        <v>159</v>
      </c>
      <c r="LE125" s="24">
        <v>8.5128769819275902</v>
      </c>
      <c r="LF125" s="24" t="s">
        <v>157</v>
      </c>
      <c r="LG125" s="24">
        <v>6.9155175514395069</v>
      </c>
      <c r="LH125" s="24">
        <v>1.8410886852436776</v>
      </c>
      <c r="LI125" s="24">
        <v>1.3178728992668678</v>
      </c>
      <c r="LJ125" s="24">
        <v>5.3525</v>
      </c>
      <c r="LK125" s="24" t="s">
        <v>159</v>
      </c>
      <c r="LL125" s="24">
        <v>1.7635430000000001</v>
      </c>
      <c r="LM125" s="24" t="s">
        <v>157</v>
      </c>
    </row>
    <row r="126" spans="1:325">
      <c r="A126" s="53">
        <v>11</v>
      </c>
      <c r="B126" s="11">
        <v>17</v>
      </c>
      <c r="C126" s="2" t="s">
        <v>8</v>
      </c>
      <c r="D126" s="12">
        <v>43692</v>
      </c>
      <c r="E126" s="13">
        <v>0.39583333333333331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2" t="str">
        <f t="shared" si="1"/>
        <v>11|17|f|2019/08/15|09:30:00</v>
      </c>
      <c r="Q126" s="24" t="s">
        <v>164</v>
      </c>
      <c r="R126" s="24" t="s">
        <v>164</v>
      </c>
      <c r="S126" s="24" t="s">
        <v>164</v>
      </c>
      <c r="T126" s="24" t="s">
        <v>164</v>
      </c>
      <c r="U126" s="24" t="s">
        <v>164</v>
      </c>
      <c r="V126" s="24" t="s">
        <v>164</v>
      </c>
      <c r="W126" s="24" t="s">
        <v>164</v>
      </c>
      <c r="X126" s="24" t="s">
        <v>164</v>
      </c>
      <c r="Y126" s="24" t="s">
        <v>164</v>
      </c>
      <c r="Z126" s="24" t="s">
        <v>164</v>
      </c>
      <c r="AA126" s="24" t="s">
        <v>164</v>
      </c>
      <c r="AB126" s="24" t="s">
        <v>164</v>
      </c>
      <c r="AC126" s="24" t="s">
        <v>164</v>
      </c>
      <c r="AD126" s="24" t="s">
        <v>164</v>
      </c>
      <c r="AE126" s="24" t="s">
        <v>164</v>
      </c>
      <c r="AF126" s="24" t="s">
        <v>164</v>
      </c>
      <c r="AG126" s="24" t="s">
        <v>164</v>
      </c>
      <c r="AH126" s="24" t="s">
        <v>164</v>
      </c>
      <c r="AI126" s="24" t="s">
        <v>164</v>
      </c>
      <c r="AJ126" s="24" t="s">
        <v>164</v>
      </c>
      <c r="AK126" s="24" t="s">
        <v>164</v>
      </c>
      <c r="AL126" s="27">
        <v>0.4316750946423879</v>
      </c>
      <c r="AM126" s="27" t="s">
        <v>173</v>
      </c>
      <c r="AN126" s="27">
        <v>3.7530435148352401</v>
      </c>
      <c r="AO126" s="27" t="s">
        <v>173</v>
      </c>
      <c r="AP126" s="27">
        <v>0.18187566302067018</v>
      </c>
      <c r="AQ126" s="27">
        <v>0.10865133807393536</v>
      </c>
      <c r="AR126" s="27" t="s">
        <v>173</v>
      </c>
      <c r="AS126" s="27" t="s">
        <v>173</v>
      </c>
      <c r="AT126" s="27" t="s">
        <v>173</v>
      </c>
      <c r="AU126" s="27">
        <v>7.4255591445286234E-2</v>
      </c>
      <c r="AV126" s="27">
        <v>6.0634177076451322E-2</v>
      </c>
      <c r="AW126" s="27" t="s">
        <v>168</v>
      </c>
      <c r="AX126" s="27" t="s">
        <v>169</v>
      </c>
      <c r="AY126" s="27">
        <v>2.2110322536623834</v>
      </c>
      <c r="AZ126" s="27" t="s">
        <v>166</v>
      </c>
      <c r="BA126" s="27" t="s">
        <v>172</v>
      </c>
      <c r="BB126" s="27">
        <v>0.59312341091905041</v>
      </c>
      <c r="BC126" s="27" t="s">
        <v>159</v>
      </c>
      <c r="BD126" s="8" t="s">
        <v>170</v>
      </c>
      <c r="BE126" s="8" t="s">
        <v>167</v>
      </c>
      <c r="BF126" s="8" t="s">
        <v>265</v>
      </c>
      <c r="BG126" s="8" t="s">
        <v>266</v>
      </c>
      <c r="BH126" s="8" t="s">
        <v>171</v>
      </c>
      <c r="BI126" s="8" t="s">
        <v>273</v>
      </c>
      <c r="BJ126" s="27">
        <v>19603.302477329002</v>
      </c>
      <c r="BK126" s="27" t="s">
        <v>178</v>
      </c>
      <c r="BL126" s="27">
        <v>266.94183347322871</v>
      </c>
      <c r="BM126" s="27" t="s">
        <v>157</v>
      </c>
      <c r="BN126" s="27">
        <v>2.511201000623839</v>
      </c>
      <c r="BO126" s="27">
        <v>7.2470031470344702</v>
      </c>
      <c r="BP126" s="27">
        <v>15.099788650000001</v>
      </c>
      <c r="BQ126" s="27">
        <v>6615.43195497955</v>
      </c>
      <c r="BR126" s="27" t="s">
        <v>160</v>
      </c>
      <c r="BS126" s="27">
        <v>99.959631881039101</v>
      </c>
      <c r="BT126" s="27">
        <v>8.4327324782339996</v>
      </c>
      <c r="BU126" s="27">
        <v>6.9165196189365412</v>
      </c>
      <c r="BV126" s="27" t="s">
        <v>174</v>
      </c>
      <c r="BW126" s="27">
        <v>5.973247432</v>
      </c>
      <c r="BX126" s="27">
        <v>11.34243234</v>
      </c>
      <c r="BY126" s="27" t="s">
        <v>181</v>
      </c>
      <c r="BZ126" s="27" t="s">
        <v>156</v>
      </c>
      <c r="CA126" s="27" t="s">
        <v>156</v>
      </c>
      <c r="CB126" s="27" t="s">
        <v>158</v>
      </c>
      <c r="CC126" s="27" t="s">
        <v>156</v>
      </c>
      <c r="CD126" s="27" t="s">
        <v>159</v>
      </c>
      <c r="CE126" s="27">
        <v>14.8423739433095</v>
      </c>
      <c r="CF126" s="27" t="s">
        <v>157</v>
      </c>
      <c r="CG126" s="27">
        <v>4.2625093539280883</v>
      </c>
      <c r="CH126" s="27">
        <v>1.7146118944874307</v>
      </c>
      <c r="CI126" s="27">
        <v>2.1091346999999998</v>
      </c>
      <c r="CJ126" s="27">
        <v>1.6423942359999999</v>
      </c>
      <c r="CK126" s="27" t="s">
        <v>159</v>
      </c>
      <c r="CL126" s="27">
        <v>1.6436539999999999</v>
      </c>
      <c r="CM126" s="27" t="s">
        <v>157</v>
      </c>
      <c r="CN126" s="27" t="s">
        <v>263</v>
      </c>
      <c r="CO126" s="27" t="s">
        <v>178</v>
      </c>
      <c r="CP126" s="27">
        <v>4.0380830743467859</v>
      </c>
      <c r="CQ126" s="27" t="s">
        <v>157</v>
      </c>
      <c r="CR126" s="27" t="s">
        <v>178</v>
      </c>
      <c r="CS126" s="27" t="s">
        <v>176</v>
      </c>
      <c r="CT126" s="27" t="s">
        <v>179</v>
      </c>
      <c r="CU126" s="27" t="s">
        <v>267</v>
      </c>
      <c r="CV126" s="27" t="s">
        <v>160</v>
      </c>
      <c r="CW126" s="27" t="s">
        <v>176</v>
      </c>
      <c r="CX126" s="27" t="s">
        <v>176</v>
      </c>
      <c r="CY126" s="27" t="s">
        <v>177</v>
      </c>
      <c r="CZ126" s="27" t="s">
        <v>174</v>
      </c>
      <c r="DA126" s="27">
        <v>1.59825397351119</v>
      </c>
      <c r="DB126" s="27" t="s">
        <v>268</v>
      </c>
      <c r="DC126" s="27" t="s">
        <v>181</v>
      </c>
      <c r="DD126" s="27" t="s">
        <v>156</v>
      </c>
      <c r="DE126" s="27" t="s">
        <v>156</v>
      </c>
      <c r="DF126" s="27" t="s">
        <v>158</v>
      </c>
      <c r="DG126" s="27" t="s">
        <v>156</v>
      </c>
      <c r="DH126" s="27" t="s">
        <v>159</v>
      </c>
      <c r="DI126" s="27" t="s">
        <v>156</v>
      </c>
      <c r="DJ126" s="27" t="s">
        <v>157</v>
      </c>
      <c r="DK126" s="27" t="s">
        <v>157</v>
      </c>
      <c r="DL126" s="27" t="s">
        <v>157</v>
      </c>
      <c r="DM126" s="27" t="s">
        <v>157</v>
      </c>
      <c r="DN126" s="27" t="s">
        <v>176</v>
      </c>
      <c r="DO126" s="27" t="s">
        <v>159</v>
      </c>
      <c r="DP126" s="27" t="s">
        <v>175</v>
      </c>
      <c r="DQ126" s="27" t="s">
        <v>157</v>
      </c>
      <c r="DR126" s="27">
        <v>6.6079142163297</v>
      </c>
      <c r="DS126" s="27" t="s">
        <v>178</v>
      </c>
      <c r="DT126" s="27">
        <v>2.4424045354985213</v>
      </c>
      <c r="DU126" s="27" t="s">
        <v>157</v>
      </c>
      <c r="DV126" s="27" t="s">
        <v>178</v>
      </c>
      <c r="DW126" s="27" t="s">
        <v>176</v>
      </c>
      <c r="DX126" s="27" t="s">
        <v>179</v>
      </c>
      <c r="DY126" s="27">
        <v>141.29427633015806</v>
      </c>
      <c r="DZ126" s="27" t="s">
        <v>160</v>
      </c>
      <c r="EA126" s="27">
        <v>9.546626769832363</v>
      </c>
      <c r="EB126" s="27" t="s">
        <v>176</v>
      </c>
      <c r="EC126" s="27" t="s">
        <v>177</v>
      </c>
      <c r="ED126" s="27" t="s">
        <v>174</v>
      </c>
      <c r="EE126" s="27" t="s">
        <v>176</v>
      </c>
      <c r="EF126" s="27" t="s">
        <v>268</v>
      </c>
      <c r="EG126" s="27" t="s">
        <v>181</v>
      </c>
      <c r="EH126" s="27" t="s">
        <v>156</v>
      </c>
      <c r="EI126" s="27" t="s">
        <v>156</v>
      </c>
      <c r="EJ126" s="27" t="s">
        <v>158</v>
      </c>
      <c r="EK126" s="27" t="s">
        <v>156</v>
      </c>
      <c r="EL126" s="27" t="s">
        <v>159</v>
      </c>
      <c r="EM126" s="27" t="s">
        <v>156</v>
      </c>
      <c r="EN126" s="27" t="s">
        <v>157</v>
      </c>
      <c r="EO126" s="27" t="s">
        <v>157</v>
      </c>
      <c r="EP126" s="27" t="s">
        <v>157</v>
      </c>
      <c r="EQ126" s="27" t="s">
        <v>157</v>
      </c>
      <c r="ER126" s="27" t="s">
        <v>176</v>
      </c>
      <c r="ES126" s="27" t="s">
        <v>159</v>
      </c>
      <c r="ET126" s="27" t="s">
        <v>175</v>
      </c>
      <c r="EU126" s="27" t="s">
        <v>157</v>
      </c>
      <c r="EV126" s="27">
        <v>112.1036730937537</v>
      </c>
      <c r="EW126" s="27" t="s">
        <v>178</v>
      </c>
      <c r="EX126" s="27">
        <v>14.215113042867547</v>
      </c>
      <c r="EY126" s="27" t="s">
        <v>157</v>
      </c>
      <c r="EZ126" s="27" t="s">
        <v>178</v>
      </c>
      <c r="FA126" s="27" t="s">
        <v>176</v>
      </c>
      <c r="FB126" s="27" t="s">
        <v>179</v>
      </c>
      <c r="FC126" s="27">
        <v>241.63054253702001</v>
      </c>
      <c r="FD126" s="27" t="s">
        <v>160</v>
      </c>
      <c r="FE126" s="27">
        <v>74.174297472332725</v>
      </c>
      <c r="FF126" s="27">
        <v>2.2455498557143101</v>
      </c>
      <c r="FG126" s="27">
        <v>3.0436401569557647</v>
      </c>
      <c r="FH126" s="27" t="s">
        <v>174</v>
      </c>
      <c r="FI126" s="27">
        <v>1.2192297636909548</v>
      </c>
      <c r="FJ126" s="27">
        <v>5.6425394729737999</v>
      </c>
      <c r="FK126" s="27" t="s">
        <v>181</v>
      </c>
      <c r="FL126" s="27" t="s">
        <v>156</v>
      </c>
      <c r="FM126" s="27" t="s">
        <v>156</v>
      </c>
      <c r="FN126" s="27" t="s">
        <v>158</v>
      </c>
      <c r="FO126" s="27" t="s">
        <v>156</v>
      </c>
      <c r="FP126" s="27" t="s">
        <v>159</v>
      </c>
      <c r="FQ126" s="27">
        <v>1.0383214808776697</v>
      </c>
      <c r="FR126" s="27" t="s">
        <v>157</v>
      </c>
      <c r="FS126" s="27">
        <v>0.67614154161843953</v>
      </c>
      <c r="FT126" s="27" t="s">
        <v>157</v>
      </c>
      <c r="FU126" s="27" t="s">
        <v>157</v>
      </c>
      <c r="FV126" s="27" t="s">
        <v>176</v>
      </c>
      <c r="FW126" s="27" t="s">
        <v>159</v>
      </c>
      <c r="FX126" s="27" t="s">
        <v>175</v>
      </c>
      <c r="FY126" s="27" t="s">
        <v>157</v>
      </c>
      <c r="FZ126" s="27">
        <v>190.00442211646131</v>
      </c>
      <c r="GA126" s="27" t="s">
        <v>178</v>
      </c>
      <c r="GB126" s="27">
        <v>2.3710494191811882</v>
      </c>
      <c r="GC126" s="27" t="s">
        <v>157</v>
      </c>
      <c r="GD126" s="27" t="s">
        <v>178</v>
      </c>
      <c r="GE126" s="27">
        <v>2.23663063150914</v>
      </c>
      <c r="GF126" s="27">
        <v>4.5625414525012999</v>
      </c>
      <c r="GG126" s="27">
        <v>174.57040657460848</v>
      </c>
      <c r="GH126" s="27" t="s">
        <v>160</v>
      </c>
      <c r="GI126" s="27">
        <v>3.299099072155109</v>
      </c>
      <c r="GJ126" s="27">
        <v>0.98663993906476533</v>
      </c>
      <c r="GK126" s="27" t="s">
        <v>177</v>
      </c>
      <c r="GL126" s="27" t="s">
        <v>174</v>
      </c>
      <c r="GM126" s="27" t="s">
        <v>176</v>
      </c>
      <c r="GN126" s="27" t="s">
        <v>268</v>
      </c>
      <c r="GO126" s="27" t="s">
        <v>181</v>
      </c>
      <c r="GP126" s="27" t="s">
        <v>156</v>
      </c>
      <c r="GQ126" s="27" t="s">
        <v>156</v>
      </c>
      <c r="GR126" s="27" t="s">
        <v>158</v>
      </c>
      <c r="GS126" s="27" t="s">
        <v>156</v>
      </c>
      <c r="GT126" s="27" t="s">
        <v>159</v>
      </c>
      <c r="GU126" s="27" t="s">
        <v>156</v>
      </c>
      <c r="GV126" s="27" t="s">
        <v>157</v>
      </c>
      <c r="GW126" s="27" t="s">
        <v>157</v>
      </c>
      <c r="GX126" s="27" t="s">
        <v>157</v>
      </c>
      <c r="GY126" s="27" t="s">
        <v>157</v>
      </c>
      <c r="GZ126" s="27" t="s">
        <v>176</v>
      </c>
      <c r="HA126" s="27" t="s">
        <v>159</v>
      </c>
      <c r="HB126" s="27" t="s">
        <v>175</v>
      </c>
      <c r="HC126" s="27" t="s">
        <v>157</v>
      </c>
      <c r="HD126" s="27" t="s">
        <v>164</v>
      </c>
      <c r="HE126" s="27" t="s">
        <v>164</v>
      </c>
      <c r="HF126" s="27" t="s">
        <v>164</v>
      </c>
      <c r="HG126" s="27" t="s">
        <v>164</v>
      </c>
      <c r="HH126" s="27" t="s">
        <v>164</v>
      </c>
      <c r="HI126" s="27" t="s">
        <v>164</v>
      </c>
      <c r="HJ126" s="27" t="s">
        <v>164</v>
      </c>
      <c r="HK126" s="27" t="s">
        <v>164</v>
      </c>
      <c r="HL126" s="27" t="s">
        <v>164</v>
      </c>
      <c r="HM126" s="27" t="s">
        <v>164</v>
      </c>
      <c r="HN126" s="27" t="s">
        <v>164</v>
      </c>
      <c r="HO126" s="27" t="s">
        <v>164</v>
      </c>
      <c r="HP126" s="27" t="s">
        <v>164</v>
      </c>
      <c r="HQ126" s="27" t="s">
        <v>164</v>
      </c>
      <c r="HR126" s="27" t="s">
        <v>164</v>
      </c>
      <c r="HS126" s="27" t="s">
        <v>164</v>
      </c>
      <c r="HT126" s="27" t="s">
        <v>164</v>
      </c>
      <c r="HU126" s="27" t="s">
        <v>164</v>
      </c>
      <c r="HV126" s="27" t="s">
        <v>164</v>
      </c>
      <c r="HW126" s="27" t="s">
        <v>164</v>
      </c>
      <c r="HX126" s="27" t="s">
        <v>164</v>
      </c>
      <c r="HY126" s="27" t="s">
        <v>164</v>
      </c>
      <c r="HZ126" s="27" t="s">
        <v>164</v>
      </c>
      <c r="IA126" s="27" t="s">
        <v>164</v>
      </c>
      <c r="IB126" s="27" t="s">
        <v>164</v>
      </c>
      <c r="IC126" s="27" t="s">
        <v>164</v>
      </c>
      <c r="ID126" s="27" t="s">
        <v>164</v>
      </c>
      <c r="IE126" s="27" t="s">
        <v>164</v>
      </c>
      <c r="IF126" s="62" t="s">
        <v>276</v>
      </c>
      <c r="IG126" s="27" t="s">
        <v>164</v>
      </c>
      <c r="IH126" s="27" t="s">
        <v>164</v>
      </c>
      <c r="II126" s="27" t="s">
        <v>164</v>
      </c>
      <c r="IJ126" s="27" t="s">
        <v>164</v>
      </c>
      <c r="IK126" s="27" t="s">
        <v>164</v>
      </c>
      <c r="IL126" s="27" t="s">
        <v>164</v>
      </c>
      <c r="IM126" s="27" t="s">
        <v>164</v>
      </c>
      <c r="IN126" s="27" t="s">
        <v>164</v>
      </c>
      <c r="IO126" s="27" t="s">
        <v>164</v>
      </c>
      <c r="IP126" s="27" t="s">
        <v>164</v>
      </c>
      <c r="IQ126" s="27" t="s">
        <v>164</v>
      </c>
      <c r="IR126" s="27" t="s">
        <v>164</v>
      </c>
      <c r="IS126" s="27" t="s">
        <v>164</v>
      </c>
      <c r="IT126" s="27" t="s">
        <v>164</v>
      </c>
      <c r="IU126" s="27" t="s">
        <v>164</v>
      </c>
      <c r="IV126" s="27" t="s">
        <v>164</v>
      </c>
      <c r="IW126" s="27" t="s">
        <v>164</v>
      </c>
      <c r="IX126" s="27" t="s">
        <v>164</v>
      </c>
      <c r="IY126" s="27" t="s">
        <v>164</v>
      </c>
      <c r="IZ126" s="27" t="s">
        <v>164</v>
      </c>
      <c r="JA126" s="27" t="s">
        <v>164</v>
      </c>
      <c r="JB126" s="27" t="s">
        <v>164</v>
      </c>
      <c r="JC126" s="27" t="s">
        <v>164</v>
      </c>
      <c r="JD126" s="27" t="s">
        <v>164</v>
      </c>
      <c r="JE126" s="27" t="s">
        <v>164</v>
      </c>
      <c r="JF126" s="27" t="s">
        <v>164</v>
      </c>
      <c r="JG126" s="27" t="s">
        <v>164</v>
      </c>
      <c r="JH126" s="27" t="s">
        <v>164</v>
      </c>
      <c r="JI126" s="27" t="s">
        <v>164</v>
      </c>
      <c r="JJ126" s="27" t="s">
        <v>164</v>
      </c>
      <c r="JK126" s="27" t="s">
        <v>164</v>
      </c>
      <c r="JL126" s="27" t="s">
        <v>164</v>
      </c>
      <c r="JM126" s="27" t="s">
        <v>164</v>
      </c>
      <c r="JN126" s="27" t="s">
        <v>164</v>
      </c>
      <c r="JO126" s="62" t="s">
        <v>276</v>
      </c>
      <c r="JP126" s="62" t="s">
        <v>276</v>
      </c>
      <c r="JQ126" s="62" t="s">
        <v>276</v>
      </c>
      <c r="JR126" s="62" t="s">
        <v>276</v>
      </c>
      <c r="JS126" s="62" t="s">
        <v>276</v>
      </c>
      <c r="JT126" s="62" t="s">
        <v>276</v>
      </c>
      <c r="JU126" s="62" t="s">
        <v>276</v>
      </c>
      <c r="JV126" s="62" t="s">
        <v>276</v>
      </c>
      <c r="JW126" s="62" t="s">
        <v>276</v>
      </c>
      <c r="JX126" s="62" t="s">
        <v>276</v>
      </c>
      <c r="JY126" s="62" t="s">
        <v>276</v>
      </c>
      <c r="JZ126" s="62" t="s">
        <v>276</v>
      </c>
      <c r="KA126" s="62" t="s">
        <v>276</v>
      </c>
      <c r="KB126" s="62" t="s">
        <v>276</v>
      </c>
      <c r="KC126" s="62" t="s">
        <v>276</v>
      </c>
      <c r="KD126" s="62" t="s">
        <v>276</v>
      </c>
      <c r="KE126" s="62" t="s">
        <v>276</v>
      </c>
      <c r="KF126" s="62" t="s">
        <v>276</v>
      </c>
      <c r="KG126" s="62" t="s">
        <v>276</v>
      </c>
      <c r="KH126" s="62" t="s">
        <v>276</v>
      </c>
      <c r="KI126" s="62" t="s">
        <v>276</v>
      </c>
      <c r="KJ126" s="27">
        <v>4973.409389653606</v>
      </c>
      <c r="KK126" s="27" t="s">
        <v>178</v>
      </c>
      <c r="KL126" s="27">
        <v>58.624768398894993</v>
      </c>
      <c r="KM126" s="27" t="s">
        <v>157</v>
      </c>
      <c r="KN126" s="27">
        <v>1.7796279758308289</v>
      </c>
      <c r="KO126" s="27">
        <v>5.6905659535269004</v>
      </c>
      <c r="KP126" s="27" t="s">
        <v>179</v>
      </c>
      <c r="KQ126" s="27">
        <v>6255.0537846802199</v>
      </c>
      <c r="KR126" s="27" t="s">
        <v>160</v>
      </c>
      <c r="KS126" s="27">
        <v>78.937123410425002</v>
      </c>
      <c r="KT126" s="27">
        <v>6.7325235000000001</v>
      </c>
      <c r="KU126" s="27">
        <v>1.8007251653997101</v>
      </c>
      <c r="KV126" s="27" t="s">
        <v>174</v>
      </c>
      <c r="KW126" s="27" t="s">
        <v>176</v>
      </c>
      <c r="KX126" s="27">
        <v>8.959751110076505</v>
      </c>
      <c r="KY126" s="27" t="s">
        <v>181</v>
      </c>
      <c r="KZ126" s="27" t="s">
        <v>156</v>
      </c>
      <c r="LA126" s="27" t="s">
        <v>156</v>
      </c>
      <c r="LB126" s="27" t="s">
        <v>158</v>
      </c>
      <c r="LC126" s="27" t="s">
        <v>156</v>
      </c>
      <c r="LD126" s="27" t="s">
        <v>159</v>
      </c>
      <c r="LE126" s="27">
        <v>11.63115891908898</v>
      </c>
      <c r="LF126" s="27" t="s">
        <v>157</v>
      </c>
      <c r="LG126" s="27">
        <v>3.7899842995333</v>
      </c>
      <c r="LH126" s="27">
        <v>1.29699358061939</v>
      </c>
      <c r="LI126" s="27">
        <v>2.0483356368658403</v>
      </c>
      <c r="LJ126" s="27">
        <v>2.2905797125454201</v>
      </c>
      <c r="LK126" s="27" t="s">
        <v>159</v>
      </c>
      <c r="LL126" s="27" t="s">
        <v>175</v>
      </c>
      <c r="LM126" s="27" t="s">
        <v>157</v>
      </c>
    </row>
    <row r="127" spans="1:325">
      <c r="A127" s="53">
        <v>11</v>
      </c>
      <c r="B127" s="11">
        <v>0</v>
      </c>
      <c r="C127" s="2" t="s">
        <v>8</v>
      </c>
      <c r="D127" s="12">
        <v>43692</v>
      </c>
      <c r="E127" s="13">
        <v>0.46180555555555558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2" t="str">
        <f t="shared" si="1"/>
        <v>11|0|f|2019/08/15|11:05:00</v>
      </c>
      <c r="Q127" s="24" t="s">
        <v>164</v>
      </c>
      <c r="R127" s="24" t="s">
        <v>164</v>
      </c>
      <c r="S127" s="24" t="s">
        <v>164</v>
      </c>
      <c r="T127" s="24" t="s">
        <v>164</v>
      </c>
      <c r="U127" s="24" t="s">
        <v>164</v>
      </c>
      <c r="V127" s="24" t="s">
        <v>164</v>
      </c>
      <c r="W127" s="24" t="s">
        <v>164</v>
      </c>
      <c r="X127" s="24" t="s">
        <v>164</v>
      </c>
      <c r="Y127" s="24" t="s">
        <v>164</v>
      </c>
      <c r="Z127" s="24" t="s">
        <v>164</v>
      </c>
      <c r="AA127" s="24" t="s">
        <v>164</v>
      </c>
      <c r="AB127" s="24" t="s">
        <v>164</v>
      </c>
      <c r="AC127" s="24" t="s">
        <v>164</v>
      </c>
      <c r="AD127" s="24" t="s">
        <v>164</v>
      </c>
      <c r="AE127" s="24" t="s">
        <v>164</v>
      </c>
      <c r="AF127" s="24" t="s">
        <v>164</v>
      </c>
      <c r="AG127" s="24" t="s">
        <v>164</v>
      </c>
      <c r="AH127" s="24" t="s">
        <v>164</v>
      </c>
      <c r="AI127" s="24" t="s">
        <v>164</v>
      </c>
      <c r="AJ127" s="24" t="s">
        <v>164</v>
      </c>
      <c r="AK127" s="24" t="s">
        <v>164</v>
      </c>
      <c r="AL127" s="27" t="s">
        <v>173</v>
      </c>
      <c r="AM127" s="27">
        <v>0.17965711876026372</v>
      </c>
      <c r="AN127" s="27">
        <v>2.8020093406671145</v>
      </c>
      <c r="AO127" s="27" t="s">
        <v>173</v>
      </c>
      <c r="AP127" s="27">
        <v>0.18103319309222768</v>
      </c>
      <c r="AQ127" s="27">
        <v>0.10814805201854967</v>
      </c>
      <c r="AR127" s="27" t="s">
        <v>173</v>
      </c>
      <c r="AS127" s="27" t="s">
        <v>173</v>
      </c>
      <c r="AT127" s="27" t="s">
        <v>173</v>
      </c>
      <c r="AU127" s="27">
        <v>7.3911630621873295E-2</v>
      </c>
      <c r="AV127" s="27">
        <v>6.0353312281379967E-2</v>
      </c>
      <c r="AW127" s="27" t="s">
        <v>168</v>
      </c>
      <c r="AX127" s="27" t="s">
        <v>169</v>
      </c>
      <c r="AY127" s="27">
        <v>2.9630553645464626</v>
      </c>
      <c r="AZ127" s="27" t="s">
        <v>166</v>
      </c>
      <c r="BA127" s="27" t="s">
        <v>172</v>
      </c>
      <c r="BB127" s="27">
        <v>0.35171743316561666</v>
      </c>
      <c r="BC127" s="27" t="s">
        <v>159</v>
      </c>
      <c r="BD127" s="8" t="s">
        <v>170</v>
      </c>
      <c r="BE127" s="8" t="s">
        <v>167</v>
      </c>
      <c r="BF127" s="8" t="s">
        <v>265</v>
      </c>
      <c r="BG127" s="8" t="s">
        <v>266</v>
      </c>
      <c r="BH127" s="8" t="s">
        <v>171</v>
      </c>
      <c r="BI127" s="8" t="s">
        <v>273</v>
      </c>
      <c r="BJ127" s="27">
        <v>18519.817734015502</v>
      </c>
      <c r="BK127" s="27">
        <v>7.6464695050446396</v>
      </c>
      <c r="BL127" s="27">
        <v>217.72259399598329</v>
      </c>
      <c r="BM127" s="27" t="s">
        <v>157</v>
      </c>
      <c r="BN127" s="27">
        <v>2.3635277744764522</v>
      </c>
      <c r="BO127" s="27">
        <v>10.00663213604682</v>
      </c>
      <c r="BP127" s="27">
        <v>25.537921483835799</v>
      </c>
      <c r="BQ127" s="27">
        <v>6378.2605080319809</v>
      </c>
      <c r="BR127" s="27" t="s">
        <v>160</v>
      </c>
      <c r="BS127" s="27">
        <v>94.967527252392017</v>
      </c>
      <c r="BT127" s="27">
        <v>2.9702400409181737</v>
      </c>
      <c r="BU127" s="27">
        <v>11.577571052057301</v>
      </c>
      <c r="BV127" s="27" t="s">
        <v>174</v>
      </c>
      <c r="BW127" s="27">
        <v>4.0140586222690127</v>
      </c>
      <c r="BX127" s="27">
        <v>12.155401210852188</v>
      </c>
      <c r="BY127" s="27" t="s">
        <v>181</v>
      </c>
      <c r="BZ127" s="27" t="s">
        <v>156</v>
      </c>
      <c r="CA127" s="27" t="s">
        <v>156</v>
      </c>
      <c r="CB127" s="27" t="s">
        <v>158</v>
      </c>
      <c r="CC127" s="27" t="s">
        <v>156</v>
      </c>
      <c r="CD127" s="27" t="s">
        <v>159</v>
      </c>
      <c r="CE127" s="27">
        <v>4.6176530150803741</v>
      </c>
      <c r="CF127" s="27" t="s">
        <v>157</v>
      </c>
      <c r="CG127" s="27">
        <v>4.1306159556787705</v>
      </c>
      <c r="CH127" s="27">
        <v>1.6637744905812542</v>
      </c>
      <c r="CI127" s="27" t="s">
        <v>157</v>
      </c>
      <c r="CJ127" s="27">
        <v>1.91346416</v>
      </c>
      <c r="CK127" s="27" t="s">
        <v>159</v>
      </c>
      <c r="CL127" s="27">
        <v>1.5413399999999999</v>
      </c>
      <c r="CM127" s="27" t="s">
        <v>157</v>
      </c>
      <c r="CN127" s="27" t="s">
        <v>263</v>
      </c>
      <c r="CO127" s="27" t="s">
        <v>178</v>
      </c>
      <c r="CP127" s="27">
        <v>1.0336963038752771</v>
      </c>
      <c r="CQ127" s="27" t="s">
        <v>157</v>
      </c>
      <c r="CR127" s="27" t="s">
        <v>178</v>
      </c>
      <c r="CS127" s="27" t="s">
        <v>176</v>
      </c>
      <c r="CT127" s="27" t="s">
        <v>179</v>
      </c>
      <c r="CU127" s="27" t="s">
        <v>267</v>
      </c>
      <c r="CV127" s="27" t="s">
        <v>160</v>
      </c>
      <c r="CW127" s="27" t="s">
        <v>176</v>
      </c>
      <c r="CX127" s="27" t="s">
        <v>176</v>
      </c>
      <c r="CY127" s="27" t="s">
        <v>177</v>
      </c>
      <c r="CZ127" s="27" t="s">
        <v>174</v>
      </c>
      <c r="DA127" s="27">
        <v>0.86996779483755315</v>
      </c>
      <c r="DB127" s="27" t="s">
        <v>268</v>
      </c>
      <c r="DC127" s="27" t="s">
        <v>181</v>
      </c>
      <c r="DD127" s="27" t="s">
        <v>156</v>
      </c>
      <c r="DE127" s="27" t="s">
        <v>156</v>
      </c>
      <c r="DF127" s="27" t="s">
        <v>158</v>
      </c>
      <c r="DG127" s="27" t="s">
        <v>156</v>
      </c>
      <c r="DH127" s="27" t="s">
        <v>159</v>
      </c>
      <c r="DI127" s="27" t="s">
        <v>156</v>
      </c>
      <c r="DJ127" s="27" t="s">
        <v>157</v>
      </c>
      <c r="DK127" s="27" t="s">
        <v>157</v>
      </c>
      <c r="DL127" s="27" t="s">
        <v>157</v>
      </c>
      <c r="DM127" s="27" t="s">
        <v>157</v>
      </c>
      <c r="DN127" s="27" t="s">
        <v>176</v>
      </c>
      <c r="DO127" s="27" t="s">
        <v>159</v>
      </c>
      <c r="DP127" s="27" t="s">
        <v>175</v>
      </c>
      <c r="DQ127" s="27" t="s">
        <v>157</v>
      </c>
      <c r="DR127" s="27" t="s">
        <v>263</v>
      </c>
      <c r="DS127" s="27" t="s">
        <v>178</v>
      </c>
      <c r="DT127" s="27" t="s">
        <v>180</v>
      </c>
      <c r="DU127" s="27" t="s">
        <v>157</v>
      </c>
      <c r="DV127" s="27" t="s">
        <v>178</v>
      </c>
      <c r="DW127" s="27" t="s">
        <v>176</v>
      </c>
      <c r="DX127" s="27" t="s">
        <v>179</v>
      </c>
      <c r="DY127" s="27">
        <v>77.893897523214491</v>
      </c>
      <c r="DZ127" s="27" t="s">
        <v>160</v>
      </c>
      <c r="EA127" s="27">
        <v>3.2385419151063277</v>
      </c>
      <c r="EB127" s="27" t="s">
        <v>176</v>
      </c>
      <c r="EC127" s="27" t="s">
        <v>177</v>
      </c>
      <c r="ED127" s="27" t="s">
        <v>174</v>
      </c>
      <c r="EE127" s="27" t="s">
        <v>176</v>
      </c>
      <c r="EF127" s="27" t="s">
        <v>268</v>
      </c>
      <c r="EG127" s="27" t="s">
        <v>181</v>
      </c>
      <c r="EH127" s="27" t="s">
        <v>156</v>
      </c>
      <c r="EI127" s="27" t="s">
        <v>156</v>
      </c>
      <c r="EJ127" s="27" t="s">
        <v>158</v>
      </c>
      <c r="EK127" s="27" t="s">
        <v>156</v>
      </c>
      <c r="EL127" s="27" t="s">
        <v>159</v>
      </c>
      <c r="EM127" s="27" t="s">
        <v>156</v>
      </c>
      <c r="EN127" s="27" t="s">
        <v>157</v>
      </c>
      <c r="EO127" s="27" t="s">
        <v>157</v>
      </c>
      <c r="EP127" s="27" t="s">
        <v>157</v>
      </c>
      <c r="EQ127" s="27" t="s">
        <v>157</v>
      </c>
      <c r="ER127" s="27" t="s">
        <v>176</v>
      </c>
      <c r="ES127" s="27" t="s">
        <v>159</v>
      </c>
      <c r="ET127" s="27" t="s">
        <v>175</v>
      </c>
      <c r="EU127" s="27" t="s">
        <v>157</v>
      </c>
      <c r="EV127" s="27">
        <v>31.432377247896422</v>
      </c>
      <c r="EW127" s="27" t="s">
        <v>178</v>
      </c>
      <c r="EX127" s="27" t="s">
        <v>180</v>
      </c>
      <c r="EY127" s="27" t="s">
        <v>157</v>
      </c>
      <c r="EZ127" s="27" t="s">
        <v>178</v>
      </c>
      <c r="FA127" s="27" t="s">
        <v>176</v>
      </c>
      <c r="FB127" s="27" t="s">
        <v>179</v>
      </c>
      <c r="FC127" s="27">
        <v>312.88166824833002</v>
      </c>
      <c r="FD127" s="27" t="s">
        <v>160</v>
      </c>
      <c r="FE127" s="27">
        <v>14.937265493607462</v>
      </c>
      <c r="FF127" s="27" t="s">
        <v>176</v>
      </c>
      <c r="FG127" s="27" t="s">
        <v>177</v>
      </c>
      <c r="FH127" s="27" t="s">
        <v>174</v>
      </c>
      <c r="FI127" s="27" t="s">
        <v>176</v>
      </c>
      <c r="FJ127" s="27">
        <v>3.4975105290140336</v>
      </c>
      <c r="FK127" s="27" t="s">
        <v>181</v>
      </c>
      <c r="FL127" s="27" t="s">
        <v>156</v>
      </c>
      <c r="FM127" s="27" t="s">
        <v>156</v>
      </c>
      <c r="FN127" s="27" t="s">
        <v>158</v>
      </c>
      <c r="FO127" s="27" t="s">
        <v>156</v>
      </c>
      <c r="FP127" s="27" t="s">
        <v>159</v>
      </c>
      <c r="FQ127" s="27" t="s">
        <v>156</v>
      </c>
      <c r="FR127" s="27" t="s">
        <v>157</v>
      </c>
      <c r="FS127" s="27" t="s">
        <v>157</v>
      </c>
      <c r="FT127" s="27" t="s">
        <v>157</v>
      </c>
      <c r="FU127" s="27" t="s">
        <v>157</v>
      </c>
      <c r="FV127" s="27" t="s">
        <v>176</v>
      </c>
      <c r="FW127" s="27" t="s">
        <v>159</v>
      </c>
      <c r="FX127" s="27" t="s">
        <v>175</v>
      </c>
      <c r="FY127" s="27" t="s">
        <v>157</v>
      </c>
      <c r="FZ127" s="27">
        <v>31.980818419636346</v>
      </c>
      <c r="GA127" s="27" t="s">
        <v>178</v>
      </c>
      <c r="GB127" s="27" t="s">
        <v>180</v>
      </c>
      <c r="GC127" s="27" t="s">
        <v>157</v>
      </c>
      <c r="GD127" s="27" t="s">
        <v>178</v>
      </c>
      <c r="GE127" s="27">
        <v>2.6252489286976735</v>
      </c>
      <c r="GF127" s="27" t="s">
        <v>179</v>
      </c>
      <c r="GG127" s="27">
        <v>3375.0181639552702</v>
      </c>
      <c r="GH127" s="27" t="s">
        <v>160</v>
      </c>
      <c r="GI127" s="27">
        <v>1.440263026031021</v>
      </c>
      <c r="GJ127" s="27">
        <v>1.6671303765733001</v>
      </c>
      <c r="GK127" s="27" t="s">
        <v>177</v>
      </c>
      <c r="GL127" s="27" t="s">
        <v>174</v>
      </c>
      <c r="GM127" s="27" t="s">
        <v>176</v>
      </c>
      <c r="GN127" s="27">
        <v>1.6354238257955989</v>
      </c>
      <c r="GO127" s="27" t="s">
        <v>181</v>
      </c>
      <c r="GP127" s="27" t="s">
        <v>156</v>
      </c>
      <c r="GQ127" s="27" t="s">
        <v>156</v>
      </c>
      <c r="GR127" s="27" t="s">
        <v>158</v>
      </c>
      <c r="GS127" s="27" t="s">
        <v>156</v>
      </c>
      <c r="GT127" s="27" t="s">
        <v>159</v>
      </c>
      <c r="GU127" s="27" t="s">
        <v>156</v>
      </c>
      <c r="GV127" s="27" t="s">
        <v>157</v>
      </c>
      <c r="GW127" s="27" t="s">
        <v>157</v>
      </c>
      <c r="GX127" s="27" t="s">
        <v>157</v>
      </c>
      <c r="GY127" s="27" t="s">
        <v>157</v>
      </c>
      <c r="GZ127" s="27" t="s">
        <v>176</v>
      </c>
      <c r="HA127" s="27" t="s">
        <v>159</v>
      </c>
      <c r="HB127" s="27" t="s">
        <v>175</v>
      </c>
      <c r="HC127" s="27" t="s">
        <v>157</v>
      </c>
      <c r="HD127" s="27" t="s">
        <v>164</v>
      </c>
      <c r="HE127" s="27" t="s">
        <v>164</v>
      </c>
      <c r="HF127" s="27" t="s">
        <v>164</v>
      </c>
      <c r="HG127" s="27" t="s">
        <v>164</v>
      </c>
      <c r="HH127" s="27" t="s">
        <v>164</v>
      </c>
      <c r="HI127" s="27" t="s">
        <v>164</v>
      </c>
      <c r="HJ127" s="27" t="s">
        <v>164</v>
      </c>
      <c r="HK127" s="27" t="s">
        <v>164</v>
      </c>
      <c r="HL127" s="27" t="s">
        <v>164</v>
      </c>
      <c r="HM127" s="27" t="s">
        <v>164</v>
      </c>
      <c r="HN127" s="27" t="s">
        <v>164</v>
      </c>
      <c r="HO127" s="27" t="s">
        <v>164</v>
      </c>
      <c r="HP127" s="27" t="s">
        <v>164</v>
      </c>
      <c r="HQ127" s="27" t="s">
        <v>164</v>
      </c>
      <c r="HR127" s="27" t="s">
        <v>164</v>
      </c>
      <c r="HS127" s="27" t="s">
        <v>164</v>
      </c>
      <c r="HT127" s="27" t="s">
        <v>164</v>
      </c>
      <c r="HU127" s="27" t="s">
        <v>164</v>
      </c>
      <c r="HV127" s="27" t="s">
        <v>164</v>
      </c>
      <c r="HW127" s="27" t="s">
        <v>164</v>
      </c>
      <c r="HX127" s="27" t="s">
        <v>164</v>
      </c>
      <c r="HY127" s="27" t="s">
        <v>164</v>
      </c>
      <c r="HZ127" s="27" t="s">
        <v>164</v>
      </c>
      <c r="IA127" s="27" t="s">
        <v>164</v>
      </c>
      <c r="IB127" s="27" t="s">
        <v>164</v>
      </c>
      <c r="IC127" s="27" t="s">
        <v>164</v>
      </c>
      <c r="ID127" s="27" t="s">
        <v>164</v>
      </c>
      <c r="IE127" s="27" t="s">
        <v>164</v>
      </c>
      <c r="IF127" s="62" t="s">
        <v>276</v>
      </c>
      <c r="IG127" s="27" t="s">
        <v>164</v>
      </c>
      <c r="IH127" s="27" t="s">
        <v>164</v>
      </c>
      <c r="II127" s="27" t="s">
        <v>164</v>
      </c>
      <c r="IJ127" s="27" t="s">
        <v>164</v>
      </c>
      <c r="IK127" s="27" t="s">
        <v>164</v>
      </c>
      <c r="IL127" s="27" t="s">
        <v>164</v>
      </c>
      <c r="IM127" s="27" t="s">
        <v>164</v>
      </c>
      <c r="IN127" s="27" t="s">
        <v>164</v>
      </c>
      <c r="IO127" s="27" t="s">
        <v>164</v>
      </c>
      <c r="IP127" s="27" t="s">
        <v>164</v>
      </c>
      <c r="IQ127" s="27" t="s">
        <v>164</v>
      </c>
      <c r="IR127" s="27" t="s">
        <v>164</v>
      </c>
      <c r="IS127" s="27" t="s">
        <v>164</v>
      </c>
      <c r="IT127" s="27" t="s">
        <v>164</v>
      </c>
      <c r="IU127" s="27" t="s">
        <v>164</v>
      </c>
      <c r="IV127" s="27" t="s">
        <v>164</v>
      </c>
      <c r="IW127" s="27" t="s">
        <v>164</v>
      </c>
      <c r="IX127" s="27" t="s">
        <v>164</v>
      </c>
      <c r="IY127" s="27" t="s">
        <v>164</v>
      </c>
      <c r="IZ127" s="27" t="s">
        <v>164</v>
      </c>
      <c r="JA127" s="27" t="s">
        <v>164</v>
      </c>
      <c r="JB127" s="27" t="s">
        <v>164</v>
      </c>
      <c r="JC127" s="27" t="s">
        <v>164</v>
      </c>
      <c r="JD127" s="27" t="s">
        <v>164</v>
      </c>
      <c r="JE127" s="27" t="s">
        <v>164</v>
      </c>
      <c r="JF127" s="27" t="s">
        <v>164</v>
      </c>
      <c r="JG127" s="27" t="s">
        <v>164</v>
      </c>
      <c r="JH127" s="27" t="s">
        <v>164</v>
      </c>
      <c r="JI127" s="27" t="s">
        <v>164</v>
      </c>
      <c r="JJ127" s="27" t="s">
        <v>164</v>
      </c>
      <c r="JK127" s="27" t="s">
        <v>164</v>
      </c>
      <c r="JL127" s="27" t="s">
        <v>164</v>
      </c>
      <c r="JM127" s="27" t="s">
        <v>164</v>
      </c>
      <c r="JN127" s="27" t="s">
        <v>164</v>
      </c>
      <c r="JO127" s="62" t="s">
        <v>276</v>
      </c>
      <c r="JP127" s="62" t="s">
        <v>276</v>
      </c>
      <c r="JQ127" s="62" t="s">
        <v>276</v>
      </c>
      <c r="JR127" s="62" t="s">
        <v>276</v>
      </c>
      <c r="JS127" s="62" t="s">
        <v>276</v>
      </c>
      <c r="JT127" s="62" t="s">
        <v>276</v>
      </c>
      <c r="JU127" s="62" t="s">
        <v>276</v>
      </c>
      <c r="JV127" s="62" t="s">
        <v>276</v>
      </c>
      <c r="JW127" s="62" t="s">
        <v>276</v>
      </c>
      <c r="JX127" s="62" t="s">
        <v>276</v>
      </c>
      <c r="JY127" s="62" t="s">
        <v>276</v>
      </c>
      <c r="JZ127" s="62" t="s">
        <v>276</v>
      </c>
      <c r="KA127" s="62" t="s">
        <v>276</v>
      </c>
      <c r="KB127" s="62" t="s">
        <v>276</v>
      </c>
      <c r="KC127" s="62" t="s">
        <v>276</v>
      </c>
      <c r="KD127" s="62" t="s">
        <v>276</v>
      </c>
      <c r="KE127" s="62" t="s">
        <v>276</v>
      </c>
      <c r="KF127" s="62" t="s">
        <v>276</v>
      </c>
      <c r="KG127" s="62" t="s">
        <v>276</v>
      </c>
      <c r="KH127" s="62" t="s">
        <v>276</v>
      </c>
      <c r="KI127" s="62" t="s">
        <v>276</v>
      </c>
      <c r="KJ127" s="27">
        <v>1712.64953706811</v>
      </c>
      <c r="KK127" s="27">
        <v>4.4511989254434203</v>
      </c>
      <c r="KL127" s="27">
        <v>10.301014076688523</v>
      </c>
      <c r="KM127" s="27">
        <v>4.1288634473567392</v>
      </c>
      <c r="KN127" s="27">
        <v>1.3846456</v>
      </c>
      <c r="KO127" s="27">
        <v>7.5340430636293707</v>
      </c>
      <c r="KP127" s="27" t="s">
        <v>179</v>
      </c>
      <c r="KQ127" s="27">
        <v>4705.3584544435398</v>
      </c>
      <c r="KR127" s="27" t="s">
        <v>160</v>
      </c>
      <c r="KS127" s="27">
        <v>31.906489793324088</v>
      </c>
      <c r="KT127" s="27">
        <v>2.8573402798843421</v>
      </c>
      <c r="KU127" s="27">
        <v>4.9325778189567</v>
      </c>
      <c r="KV127" s="27" t="s">
        <v>174</v>
      </c>
      <c r="KW127" s="27" t="s">
        <v>176</v>
      </c>
      <c r="KX127" s="27">
        <v>8.2513565813884036</v>
      </c>
      <c r="KY127" s="27" t="s">
        <v>181</v>
      </c>
      <c r="KZ127" s="27" t="s">
        <v>156</v>
      </c>
      <c r="LA127" s="27" t="s">
        <v>156</v>
      </c>
      <c r="LB127" s="27" t="s">
        <v>158</v>
      </c>
      <c r="LC127" s="27" t="s">
        <v>156</v>
      </c>
      <c r="LD127" s="27" t="s">
        <v>159</v>
      </c>
      <c r="LE127" s="27">
        <v>2.5964125946433492</v>
      </c>
      <c r="LF127" s="27" t="s">
        <v>157</v>
      </c>
      <c r="LG127" s="27">
        <v>2.1338747830841198</v>
      </c>
      <c r="LH127" s="27">
        <v>1.0624238755789897</v>
      </c>
      <c r="LI127" s="27" t="s">
        <v>157</v>
      </c>
      <c r="LJ127" s="27">
        <v>1.6353351</v>
      </c>
      <c r="LK127" s="27" t="s">
        <v>159</v>
      </c>
      <c r="LL127" s="27" t="s">
        <v>175</v>
      </c>
      <c r="LM127" s="27" t="s">
        <v>157</v>
      </c>
    </row>
    <row r="128" spans="1:325">
      <c r="A128" s="53">
        <v>11</v>
      </c>
      <c r="B128" s="11">
        <v>21</v>
      </c>
      <c r="C128" s="2" t="s">
        <v>8</v>
      </c>
      <c r="D128" s="12">
        <v>43693</v>
      </c>
      <c r="E128" s="13">
        <v>0.33333333333333331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2" t="str">
        <f t="shared" si="1"/>
        <v>11|21|f|2019/08/16|08:00:00</v>
      </c>
      <c r="Q128" s="24" t="s">
        <v>164</v>
      </c>
      <c r="R128" s="24" t="s">
        <v>164</v>
      </c>
      <c r="S128" s="24" t="s">
        <v>164</v>
      </c>
      <c r="T128" s="24" t="s">
        <v>164</v>
      </c>
      <c r="U128" s="24" t="s">
        <v>164</v>
      </c>
      <c r="V128" s="24" t="s">
        <v>164</v>
      </c>
      <c r="W128" s="24" t="s">
        <v>164</v>
      </c>
      <c r="X128" s="24" t="s">
        <v>164</v>
      </c>
      <c r="Y128" s="24" t="s">
        <v>164</v>
      </c>
      <c r="Z128" s="24" t="s">
        <v>164</v>
      </c>
      <c r="AA128" s="24" t="s">
        <v>164</v>
      </c>
      <c r="AB128" s="24" t="s">
        <v>164</v>
      </c>
      <c r="AC128" s="24" t="s">
        <v>164</v>
      </c>
      <c r="AD128" s="24" t="s">
        <v>164</v>
      </c>
      <c r="AE128" s="24" t="s">
        <v>164</v>
      </c>
      <c r="AF128" s="24" t="s">
        <v>164</v>
      </c>
      <c r="AG128" s="24" t="s">
        <v>164</v>
      </c>
      <c r="AH128" s="24" t="s">
        <v>164</v>
      </c>
      <c r="AI128" s="24" t="s">
        <v>164</v>
      </c>
      <c r="AJ128" s="24" t="s">
        <v>164</v>
      </c>
      <c r="AK128" s="24" t="s">
        <v>164</v>
      </c>
      <c r="AL128" s="27">
        <v>7.1820044847498932E-2</v>
      </c>
      <c r="AM128" s="27">
        <v>0.14921454112160334</v>
      </c>
      <c r="AN128" s="27">
        <v>1.2914173661963742</v>
      </c>
      <c r="AO128" s="27" t="s">
        <v>173</v>
      </c>
      <c r="AP128" s="27">
        <v>0.18372871103318122</v>
      </c>
      <c r="AQ128" s="27">
        <v>0.10975833690341419</v>
      </c>
      <c r="AR128" s="27" t="s">
        <v>173</v>
      </c>
      <c r="AS128" s="27" t="s">
        <v>173</v>
      </c>
      <c r="AT128" s="27" t="s">
        <v>173</v>
      </c>
      <c r="AU128" s="27">
        <v>7.5012147731378681E-2</v>
      </c>
      <c r="AV128" s="27">
        <v>6.1251950996588131E-2</v>
      </c>
      <c r="AW128" s="27" t="s">
        <v>168</v>
      </c>
      <c r="AX128" s="27" t="s">
        <v>169</v>
      </c>
      <c r="AY128" s="27">
        <v>2.5407041217290112</v>
      </c>
      <c r="AZ128" s="27" t="s">
        <v>166</v>
      </c>
      <c r="BA128" s="27" t="s">
        <v>172</v>
      </c>
      <c r="BB128" s="27">
        <v>1.351379038442535</v>
      </c>
      <c r="BC128" s="27">
        <v>6.5803055709334216E-2</v>
      </c>
      <c r="BD128" s="8" t="s">
        <v>170</v>
      </c>
      <c r="BE128" s="8" t="s">
        <v>167</v>
      </c>
      <c r="BF128" s="8" t="s">
        <v>265</v>
      </c>
      <c r="BG128" s="8" t="s">
        <v>266</v>
      </c>
      <c r="BH128" s="8" t="s">
        <v>171</v>
      </c>
      <c r="BI128" s="8" t="s">
        <v>273</v>
      </c>
      <c r="BJ128" s="27">
        <v>17395.452664857999</v>
      </c>
      <c r="BK128" s="27">
        <v>5.322438</v>
      </c>
      <c r="BL128" s="27">
        <v>258.25980115833806</v>
      </c>
      <c r="BM128" s="27" t="s">
        <v>157</v>
      </c>
      <c r="BN128" s="27">
        <v>2.7417624370000002</v>
      </c>
      <c r="BO128" s="27">
        <v>9.4441220206223893</v>
      </c>
      <c r="BP128" s="27">
        <v>30.377546264122561</v>
      </c>
      <c r="BQ128" s="27">
        <v>13876.313120000001</v>
      </c>
      <c r="BR128" s="27" t="s">
        <v>160</v>
      </c>
      <c r="BS128" s="27">
        <v>96.379322969384901</v>
      </c>
      <c r="BT128" s="27">
        <v>7.4327243760000004</v>
      </c>
      <c r="BU128" s="27">
        <v>8.1334578231863581</v>
      </c>
      <c r="BV128" s="27">
        <v>5.4322340000000002</v>
      </c>
      <c r="BW128" s="27">
        <v>7.3427547799999999</v>
      </c>
      <c r="BX128" s="27">
        <v>17.351415703293402</v>
      </c>
      <c r="BY128" s="27" t="s">
        <v>181</v>
      </c>
      <c r="BZ128" s="27" t="s">
        <v>156</v>
      </c>
      <c r="CA128" s="27" t="s">
        <v>156</v>
      </c>
      <c r="CB128" s="27" t="s">
        <v>158</v>
      </c>
      <c r="CC128" s="27" t="s">
        <v>156</v>
      </c>
      <c r="CD128" s="27" t="s">
        <v>159</v>
      </c>
      <c r="CE128" s="27">
        <v>4.8306958896726782</v>
      </c>
      <c r="CF128" s="27" t="s">
        <v>157</v>
      </c>
      <c r="CG128" s="27">
        <v>3.2409629706311285</v>
      </c>
      <c r="CH128" s="27">
        <v>1.46766550216063</v>
      </c>
      <c r="CI128" s="27" t="s">
        <v>157</v>
      </c>
      <c r="CJ128" s="27">
        <v>2.4364560000000002</v>
      </c>
      <c r="CK128" s="27" t="s">
        <v>159</v>
      </c>
      <c r="CL128" s="27">
        <v>1.34545</v>
      </c>
      <c r="CM128" s="27" t="s">
        <v>157</v>
      </c>
      <c r="CN128" s="27" t="s">
        <v>263</v>
      </c>
      <c r="CO128" s="27" t="s">
        <v>178</v>
      </c>
      <c r="CP128" s="27">
        <v>1.6194273654538118</v>
      </c>
      <c r="CQ128" s="27" t="s">
        <v>157</v>
      </c>
      <c r="CR128" s="27" t="s">
        <v>178</v>
      </c>
      <c r="CS128" s="27" t="s">
        <v>176</v>
      </c>
      <c r="CT128" s="27" t="s">
        <v>179</v>
      </c>
      <c r="CU128" s="27">
        <v>4.3593099422556998</v>
      </c>
      <c r="CV128" s="27" t="s">
        <v>160</v>
      </c>
      <c r="CW128" s="27" t="s">
        <v>176</v>
      </c>
      <c r="CX128" s="27" t="s">
        <v>176</v>
      </c>
      <c r="CY128" s="27" t="s">
        <v>177</v>
      </c>
      <c r="CZ128" s="27" t="s">
        <v>174</v>
      </c>
      <c r="DA128" s="27">
        <v>1.94181082860694</v>
      </c>
      <c r="DB128" s="27" t="s">
        <v>268</v>
      </c>
      <c r="DC128" s="27" t="s">
        <v>181</v>
      </c>
      <c r="DD128" s="27" t="s">
        <v>156</v>
      </c>
      <c r="DE128" s="27" t="s">
        <v>156</v>
      </c>
      <c r="DF128" s="27" t="s">
        <v>158</v>
      </c>
      <c r="DG128" s="27" t="s">
        <v>156</v>
      </c>
      <c r="DH128" s="27" t="s">
        <v>159</v>
      </c>
      <c r="DI128" s="27" t="s">
        <v>156</v>
      </c>
      <c r="DJ128" s="27" t="s">
        <v>157</v>
      </c>
      <c r="DK128" s="27" t="s">
        <v>157</v>
      </c>
      <c r="DL128" s="27" t="s">
        <v>157</v>
      </c>
      <c r="DM128" s="27" t="s">
        <v>157</v>
      </c>
      <c r="DN128" s="27" t="s">
        <v>176</v>
      </c>
      <c r="DO128" s="27" t="s">
        <v>159</v>
      </c>
      <c r="DP128" s="27" t="s">
        <v>175</v>
      </c>
      <c r="DQ128" s="27" t="s">
        <v>157</v>
      </c>
      <c r="DR128" s="27" t="s">
        <v>263</v>
      </c>
      <c r="DS128" s="27" t="s">
        <v>178</v>
      </c>
      <c r="DT128" s="27">
        <v>4.0766123593602304</v>
      </c>
      <c r="DU128" s="27" t="s">
        <v>157</v>
      </c>
      <c r="DV128" s="27" t="s">
        <v>178</v>
      </c>
      <c r="DW128" s="27" t="s">
        <v>176</v>
      </c>
      <c r="DX128" s="27" t="s">
        <v>179</v>
      </c>
      <c r="DY128" s="27">
        <v>73.549753169709518</v>
      </c>
      <c r="DZ128" s="27" t="s">
        <v>160</v>
      </c>
      <c r="EA128" s="27">
        <v>4.3160265981600858</v>
      </c>
      <c r="EB128" s="27" t="s">
        <v>176</v>
      </c>
      <c r="EC128" s="27" t="s">
        <v>177</v>
      </c>
      <c r="ED128" s="27" t="s">
        <v>174</v>
      </c>
      <c r="EE128" s="27" t="s">
        <v>176</v>
      </c>
      <c r="EF128" s="27" t="s">
        <v>268</v>
      </c>
      <c r="EG128" s="27" t="s">
        <v>181</v>
      </c>
      <c r="EH128" s="27" t="s">
        <v>156</v>
      </c>
      <c r="EI128" s="27" t="s">
        <v>156</v>
      </c>
      <c r="EJ128" s="27" t="s">
        <v>158</v>
      </c>
      <c r="EK128" s="27" t="s">
        <v>156</v>
      </c>
      <c r="EL128" s="27" t="s">
        <v>159</v>
      </c>
      <c r="EM128" s="27" t="s">
        <v>156</v>
      </c>
      <c r="EN128" s="27" t="s">
        <v>157</v>
      </c>
      <c r="EO128" s="27" t="s">
        <v>157</v>
      </c>
      <c r="EP128" s="27" t="s">
        <v>157</v>
      </c>
      <c r="EQ128" s="27" t="s">
        <v>157</v>
      </c>
      <c r="ER128" s="27" t="s">
        <v>176</v>
      </c>
      <c r="ES128" s="27" t="s">
        <v>159</v>
      </c>
      <c r="ET128" s="27" t="s">
        <v>175</v>
      </c>
      <c r="EU128" s="27" t="s">
        <v>157</v>
      </c>
      <c r="EV128" s="27">
        <v>39.771874418254285</v>
      </c>
      <c r="EW128" s="27" t="s">
        <v>178</v>
      </c>
      <c r="EX128" s="27">
        <v>4.2754352306866528</v>
      </c>
      <c r="EY128" s="27" t="s">
        <v>157</v>
      </c>
      <c r="EZ128" s="27" t="s">
        <v>178</v>
      </c>
      <c r="FA128" s="27" t="s">
        <v>176</v>
      </c>
      <c r="FB128" s="27" t="s">
        <v>179</v>
      </c>
      <c r="FC128" s="27">
        <v>246.53561010863444</v>
      </c>
      <c r="FD128" s="27" t="s">
        <v>160</v>
      </c>
      <c r="FE128" s="27">
        <v>44.622196672368943</v>
      </c>
      <c r="FF128" s="27" t="s">
        <v>176</v>
      </c>
      <c r="FG128" s="27" t="s">
        <v>177</v>
      </c>
      <c r="FH128" s="27" t="s">
        <v>174</v>
      </c>
      <c r="FI128" s="27" t="s">
        <v>176</v>
      </c>
      <c r="FJ128" s="27" t="s">
        <v>268</v>
      </c>
      <c r="FK128" s="27" t="s">
        <v>181</v>
      </c>
      <c r="FL128" s="27" t="s">
        <v>156</v>
      </c>
      <c r="FM128" s="27" t="s">
        <v>156</v>
      </c>
      <c r="FN128" s="27" t="s">
        <v>158</v>
      </c>
      <c r="FO128" s="27" t="s">
        <v>156</v>
      </c>
      <c r="FP128" s="27" t="s">
        <v>159</v>
      </c>
      <c r="FQ128" s="27">
        <v>0.93689996995756319</v>
      </c>
      <c r="FR128" s="27" t="s">
        <v>157</v>
      </c>
      <c r="FS128" s="27">
        <v>0.60410533323931304</v>
      </c>
      <c r="FT128" s="27" t="s">
        <v>157</v>
      </c>
      <c r="FU128" s="27" t="s">
        <v>157</v>
      </c>
      <c r="FV128" s="27" t="s">
        <v>176</v>
      </c>
      <c r="FW128" s="27" t="s">
        <v>159</v>
      </c>
      <c r="FX128" s="27" t="s">
        <v>175</v>
      </c>
      <c r="FY128" s="27" t="s">
        <v>157</v>
      </c>
      <c r="FZ128" s="27">
        <v>48.44710243356576</v>
      </c>
      <c r="GA128" s="27" t="s">
        <v>178</v>
      </c>
      <c r="GB128" s="27" t="s">
        <v>180</v>
      </c>
      <c r="GC128" s="27" t="s">
        <v>157</v>
      </c>
      <c r="GD128" s="27" t="s">
        <v>178</v>
      </c>
      <c r="GE128" s="27">
        <v>1.4262031872106899</v>
      </c>
      <c r="GF128" s="27" t="s">
        <v>179</v>
      </c>
      <c r="GG128" s="27">
        <v>390.753746360035</v>
      </c>
      <c r="GH128" s="27" t="s">
        <v>160</v>
      </c>
      <c r="GI128" s="27">
        <v>2.9791246573141907</v>
      </c>
      <c r="GJ128" s="27" t="s">
        <v>176</v>
      </c>
      <c r="GK128" s="27">
        <v>1.9390806118853421</v>
      </c>
      <c r="GL128" s="27" t="s">
        <v>174</v>
      </c>
      <c r="GM128" s="27" t="s">
        <v>176</v>
      </c>
      <c r="GN128" s="27">
        <v>3.7230994395184056</v>
      </c>
      <c r="GO128" s="27" t="s">
        <v>181</v>
      </c>
      <c r="GP128" s="27" t="s">
        <v>156</v>
      </c>
      <c r="GQ128" s="27" t="s">
        <v>156</v>
      </c>
      <c r="GR128" s="27" t="s">
        <v>158</v>
      </c>
      <c r="GS128" s="27" t="s">
        <v>156</v>
      </c>
      <c r="GT128" s="27" t="s">
        <v>159</v>
      </c>
      <c r="GU128" s="27" t="s">
        <v>156</v>
      </c>
      <c r="GV128" s="27" t="s">
        <v>157</v>
      </c>
      <c r="GW128" s="27">
        <v>0.36498870547851886</v>
      </c>
      <c r="GX128" s="27" t="s">
        <v>157</v>
      </c>
      <c r="GY128" s="27" t="s">
        <v>157</v>
      </c>
      <c r="GZ128" s="27" t="s">
        <v>176</v>
      </c>
      <c r="HA128" s="27" t="s">
        <v>159</v>
      </c>
      <c r="HB128" s="27" t="s">
        <v>175</v>
      </c>
      <c r="HC128" s="27" t="s">
        <v>157</v>
      </c>
      <c r="HD128" s="27" t="s">
        <v>164</v>
      </c>
      <c r="HE128" s="27" t="s">
        <v>164</v>
      </c>
      <c r="HF128" s="27" t="s">
        <v>164</v>
      </c>
      <c r="HG128" s="27" t="s">
        <v>164</v>
      </c>
      <c r="HH128" s="27" t="s">
        <v>164</v>
      </c>
      <c r="HI128" s="27" t="s">
        <v>164</v>
      </c>
      <c r="HJ128" s="27" t="s">
        <v>164</v>
      </c>
      <c r="HK128" s="27" t="s">
        <v>164</v>
      </c>
      <c r="HL128" s="27" t="s">
        <v>164</v>
      </c>
      <c r="HM128" s="27" t="s">
        <v>164</v>
      </c>
      <c r="HN128" s="27" t="s">
        <v>164</v>
      </c>
      <c r="HO128" s="27" t="s">
        <v>164</v>
      </c>
      <c r="HP128" s="27" t="s">
        <v>164</v>
      </c>
      <c r="HQ128" s="27" t="s">
        <v>164</v>
      </c>
      <c r="HR128" s="27" t="s">
        <v>164</v>
      </c>
      <c r="HS128" s="27" t="s">
        <v>164</v>
      </c>
      <c r="HT128" s="27" t="s">
        <v>164</v>
      </c>
      <c r="HU128" s="27" t="s">
        <v>164</v>
      </c>
      <c r="HV128" s="27" t="s">
        <v>164</v>
      </c>
      <c r="HW128" s="27" t="s">
        <v>164</v>
      </c>
      <c r="HX128" s="27" t="s">
        <v>164</v>
      </c>
      <c r="HY128" s="27" t="s">
        <v>164</v>
      </c>
      <c r="HZ128" s="27" t="s">
        <v>164</v>
      </c>
      <c r="IA128" s="27" t="s">
        <v>164</v>
      </c>
      <c r="IB128" s="27" t="s">
        <v>164</v>
      </c>
      <c r="IC128" s="27" t="s">
        <v>164</v>
      </c>
      <c r="ID128" s="27" t="s">
        <v>164</v>
      </c>
      <c r="IE128" s="27" t="s">
        <v>164</v>
      </c>
      <c r="IF128" s="62" t="s">
        <v>276</v>
      </c>
      <c r="IG128" s="27" t="s">
        <v>164</v>
      </c>
      <c r="IH128" s="27" t="s">
        <v>164</v>
      </c>
      <c r="II128" s="27" t="s">
        <v>164</v>
      </c>
      <c r="IJ128" s="27" t="s">
        <v>164</v>
      </c>
      <c r="IK128" s="27" t="s">
        <v>164</v>
      </c>
      <c r="IL128" s="27" t="s">
        <v>164</v>
      </c>
      <c r="IM128" s="27" t="s">
        <v>164</v>
      </c>
      <c r="IN128" s="27" t="s">
        <v>164</v>
      </c>
      <c r="IO128" s="27" t="s">
        <v>164</v>
      </c>
      <c r="IP128" s="27" t="s">
        <v>164</v>
      </c>
      <c r="IQ128" s="27" t="s">
        <v>164</v>
      </c>
      <c r="IR128" s="27" t="s">
        <v>164</v>
      </c>
      <c r="IS128" s="27" t="s">
        <v>164</v>
      </c>
      <c r="IT128" s="27" t="s">
        <v>164</v>
      </c>
      <c r="IU128" s="27" t="s">
        <v>164</v>
      </c>
      <c r="IV128" s="27" t="s">
        <v>164</v>
      </c>
      <c r="IW128" s="27" t="s">
        <v>164</v>
      </c>
      <c r="IX128" s="27" t="s">
        <v>164</v>
      </c>
      <c r="IY128" s="27" t="s">
        <v>164</v>
      </c>
      <c r="IZ128" s="27" t="s">
        <v>164</v>
      </c>
      <c r="JA128" s="27" t="s">
        <v>164</v>
      </c>
      <c r="JB128" s="27" t="s">
        <v>164</v>
      </c>
      <c r="JC128" s="27" t="s">
        <v>164</v>
      </c>
      <c r="JD128" s="27" t="s">
        <v>164</v>
      </c>
      <c r="JE128" s="27" t="s">
        <v>164</v>
      </c>
      <c r="JF128" s="27" t="s">
        <v>164</v>
      </c>
      <c r="JG128" s="27" t="s">
        <v>164</v>
      </c>
      <c r="JH128" s="27" t="s">
        <v>164</v>
      </c>
      <c r="JI128" s="27" t="s">
        <v>164</v>
      </c>
      <c r="JJ128" s="27" t="s">
        <v>164</v>
      </c>
      <c r="JK128" s="27" t="s">
        <v>164</v>
      </c>
      <c r="JL128" s="27" t="s">
        <v>164</v>
      </c>
      <c r="JM128" s="27" t="s">
        <v>164</v>
      </c>
      <c r="JN128" s="27" t="s">
        <v>164</v>
      </c>
      <c r="JO128" s="62" t="s">
        <v>276</v>
      </c>
      <c r="JP128" s="62" t="s">
        <v>276</v>
      </c>
      <c r="JQ128" s="62" t="s">
        <v>276</v>
      </c>
      <c r="JR128" s="62" t="s">
        <v>276</v>
      </c>
      <c r="JS128" s="62" t="s">
        <v>276</v>
      </c>
      <c r="JT128" s="62" t="s">
        <v>276</v>
      </c>
      <c r="JU128" s="62" t="s">
        <v>276</v>
      </c>
      <c r="JV128" s="62" t="s">
        <v>276</v>
      </c>
      <c r="JW128" s="62" t="s">
        <v>276</v>
      </c>
      <c r="JX128" s="62" t="s">
        <v>276</v>
      </c>
      <c r="JY128" s="62" t="s">
        <v>276</v>
      </c>
      <c r="JZ128" s="62" t="s">
        <v>276</v>
      </c>
      <c r="KA128" s="62" t="s">
        <v>276</v>
      </c>
      <c r="KB128" s="62" t="s">
        <v>276</v>
      </c>
      <c r="KC128" s="62" t="s">
        <v>276</v>
      </c>
      <c r="KD128" s="62" t="s">
        <v>276</v>
      </c>
      <c r="KE128" s="62" t="s">
        <v>276</v>
      </c>
      <c r="KF128" s="62" t="s">
        <v>276</v>
      </c>
      <c r="KG128" s="62" t="s">
        <v>276</v>
      </c>
      <c r="KH128" s="62" t="s">
        <v>276</v>
      </c>
      <c r="KI128" s="62" t="s">
        <v>276</v>
      </c>
      <c r="KJ128" s="27">
        <v>2678.3234400000001</v>
      </c>
      <c r="KK128" s="27">
        <v>2.0392996786715303</v>
      </c>
      <c r="KL128" s="27">
        <v>7.436829000550194</v>
      </c>
      <c r="KM128" s="27" t="s">
        <v>157</v>
      </c>
      <c r="KN128" s="27">
        <v>1.68937837</v>
      </c>
      <c r="KO128" s="27">
        <v>5.6610227701741298</v>
      </c>
      <c r="KP128" s="27">
        <v>19.324322339999998</v>
      </c>
      <c r="KQ128" s="27">
        <v>10494.642933952062</v>
      </c>
      <c r="KR128" s="27" t="s">
        <v>160</v>
      </c>
      <c r="KS128" s="27">
        <v>46.7858453457143</v>
      </c>
      <c r="KT128" s="27">
        <v>4.1384699999999999</v>
      </c>
      <c r="KU128" s="27" t="s">
        <v>177</v>
      </c>
      <c r="KV128" s="27" t="s">
        <v>174</v>
      </c>
      <c r="KW128" s="27" t="s">
        <v>176</v>
      </c>
      <c r="KX128" s="27">
        <v>12.312132</v>
      </c>
      <c r="KY128" s="27" t="s">
        <v>181</v>
      </c>
      <c r="KZ128" s="27" t="s">
        <v>156</v>
      </c>
      <c r="LA128" s="27" t="s">
        <v>156</v>
      </c>
      <c r="LB128" s="27" t="s">
        <v>158</v>
      </c>
      <c r="LC128" s="27" t="s">
        <v>156</v>
      </c>
      <c r="LD128" s="27" t="s">
        <v>159</v>
      </c>
      <c r="LE128" s="27">
        <v>2.6667347095734488</v>
      </c>
      <c r="LF128" s="27" t="s">
        <v>157</v>
      </c>
      <c r="LG128" s="27">
        <v>2.1391974844308876</v>
      </c>
      <c r="LH128" s="27">
        <v>0.99942289844408272</v>
      </c>
      <c r="LI128" s="27" t="s">
        <v>157</v>
      </c>
      <c r="LJ128" s="27">
        <v>2.0324238000000001</v>
      </c>
      <c r="LK128" s="27" t="s">
        <v>159</v>
      </c>
      <c r="LL128" s="27" t="s">
        <v>175</v>
      </c>
      <c r="LM128" s="27" t="s">
        <v>157</v>
      </c>
    </row>
    <row r="129" spans="1:325">
      <c r="A129" s="53">
        <v>11</v>
      </c>
      <c r="B129" s="11">
        <v>22</v>
      </c>
      <c r="C129" s="2" t="s">
        <v>8</v>
      </c>
      <c r="D129" s="12">
        <v>43692</v>
      </c>
      <c r="E129" s="13">
        <v>0.63888888888888895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2" t="str">
        <f t="shared" si="1"/>
        <v>11|22|f|2019/08/15|15:20:00</v>
      </c>
      <c r="Q129" s="24" t="s">
        <v>164</v>
      </c>
      <c r="R129" s="24" t="s">
        <v>164</v>
      </c>
      <c r="S129" s="24" t="s">
        <v>164</v>
      </c>
      <c r="T129" s="24" t="s">
        <v>164</v>
      </c>
      <c r="U129" s="24" t="s">
        <v>164</v>
      </c>
      <c r="V129" s="24" t="s">
        <v>164</v>
      </c>
      <c r="W129" s="24" t="s">
        <v>164</v>
      </c>
      <c r="X129" s="24" t="s">
        <v>164</v>
      </c>
      <c r="Y129" s="24" t="s">
        <v>164</v>
      </c>
      <c r="Z129" s="24" t="s">
        <v>164</v>
      </c>
      <c r="AA129" s="24" t="s">
        <v>164</v>
      </c>
      <c r="AB129" s="24" t="s">
        <v>164</v>
      </c>
      <c r="AC129" s="24" t="s">
        <v>164</v>
      </c>
      <c r="AD129" s="24" t="s">
        <v>164</v>
      </c>
      <c r="AE129" s="24" t="s">
        <v>164</v>
      </c>
      <c r="AF129" s="24" t="s">
        <v>164</v>
      </c>
      <c r="AG129" s="24" t="s">
        <v>164</v>
      </c>
      <c r="AH129" s="24" t="s">
        <v>164</v>
      </c>
      <c r="AI129" s="24" t="s">
        <v>164</v>
      </c>
      <c r="AJ129" s="24" t="s">
        <v>164</v>
      </c>
      <c r="AK129" s="24" t="s">
        <v>164</v>
      </c>
      <c r="AL129" s="27" t="s">
        <v>272</v>
      </c>
      <c r="AM129" s="27" t="s">
        <v>272</v>
      </c>
      <c r="AN129" s="27" t="s">
        <v>272</v>
      </c>
      <c r="AO129" s="27" t="s">
        <v>272</v>
      </c>
      <c r="AP129" s="27" t="s">
        <v>272</v>
      </c>
      <c r="AQ129" s="27" t="s">
        <v>272</v>
      </c>
      <c r="AR129" s="27" t="s">
        <v>272</v>
      </c>
      <c r="AS129" s="27" t="s">
        <v>272</v>
      </c>
      <c r="AT129" s="27" t="s">
        <v>272</v>
      </c>
      <c r="AU129" s="27" t="s">
        <v>272</v>
      </c>
      <c r="AV129" s="27" t="s">
        <v>272</v>
      </c>
      <c r="AW129" s="27" t="s">
        <v>272</v>
      </c>
      <c r="AX129" s="27" t="s">
        <v>272</v>
      </c>
      <c r="AY129" s="27" t="s">
        <v>272</v>
      </c>
      <c r="AZ129" s="27" t="s">
        <v>272</v>
      </c>
      <c r="BA129" s="27" t="s">
        <v>272</v>
      </c>
      <c r="BB129" s="27" t="s">
        <v>272</v>
      </c>
      <c r="BC129" s="27" t="s">
        <v>272</v>
      </c>
      <c r="BD129" s="8" t="s">
        <v>170</v>
      </c>
      <c r="BE129" s="8" t="s">
        <v>167</v>
      </c>
      <c r="BF129" s="8" t="s">
        <v>265</v>
      </c>
      <c r="BG129" s="8" t="s">
        <v>266</v>
      </c>
      <c r="BH129" s="8" t="s">
        <v>171</v>
      </c>
      <c r="BI129" s="8" t="s">
        <v>273</v>
      </c>
      <c r="BJ129" s="27">
        <v>8743.4442138222112</v>
      </c>
      <c r="BK129" s="27">
        <v>4.3008257632320985</v>
      </c>
      <c r="BL129" s="27">
        <v>237.68172015337043</v>
      </c>
      <c r="BM129" s="27" t="s">
        <v>157</v>
      </c>
      <c r="BN129" s="27">
        <v>2.2691161433426301</v>
      </c>
      <c r="BO129" s="27">
        <v>10.055607304780899</v>
      </c>
      <c r="BP129" s="27">
        <v>26.524234</v>
      </c>
      <c r="BQ129" s="27">
        <v>14513.348933659532</v>
      </c>
      <c r="BR129" s="27" t="s">
        <v>160</v>
      </c>
      <c r="BS129" s="27">
        <v>226.79039227987761</v>
      </c>
      <c r="BT129" s="27">
        <v>8.0975400000000004</v>
      </c>
      <c r="BU129" s="27">
        <v>8.8688242755095583</v>
      </c>
      <c r="BV129" s="27" t="s">
        <v>174</v>
      </c>
      <c r="BW129" s="27">
        <v>5.8492247974120852</v>
      </c>
      <c r="BX129" s="27">
        <v>6.5113646821863593</v>
      </c>
      <c r="BY129" s="27" t="s">
        <v>181</v>
      </c>
      <c r="BZ129" s="27" t="s">
        <v>156</v>
      </c>
      <c r="CA129" s="27" t="s">
        <v>156</v>
      </c>
      <c r="CB129" s="27" t="s">
        <v>158</v>
      </c>
      <c r="CC129" s="27" t="s">
        <v>156</v>
      </c>
      <c r="CD129" s="27" t="s">
        <v>159</v>
      </c>
      <c r="CE129" s="27">
        <v>6.8982537432014954</v>
      </c>
      <c r="CF129" s="27" t="s">
        <v>157</v>
      </c>
      <c r="CG129" s="27">
        <v>6.4345507402356779</v>
      </c>
      <c r="CH129" s="27">
        <v>2.3022728551311116</v>
      </c>
      <c r="CI129" s="27" t="s">
        <v>157</v>
      </c>
      <c r="CJ129" s="27">
        <v>2.1343534000000002</v>
      </c>
      <c r="CK129" s="27" t="s">
        <v>159</v>
      </c>
      <c r="CL129" s="27">
        <v>1.3972212303122464</v>
      </c>
      <c r="CM129" s="27" t="s">
        <v>157</v>
      </c>
      <c r="CN129" s="27" t="s">
        <v>263</v>
      </c>
      <c r="CO129" s="27" t="s">
        <v>178</v>
      </c>
      <c r="CP129" s="27">
        <v>0.91321439014629668</v>
      </c>
      <c r="CQ129" s="27" t="s">
        <v>157</v>
      </c>
      <c r="CR129" s="27" t="s">
        <v>178</v>
      </c>
      <c r="CS129" s="27">
        <v>0.30594374255828044</v>
      </c>
      <c r="CT129" s="27" t="s">
        <v>179</v>
      </c>
      <c r="CU129" s="27">
        <v>5.4069453344556004</v>
      </c>
      <c r="CV129" s="27" t="s">
        <v>160</v>
      </c>
      <c r="CW129" s="27">
        <v>0.77339444058543283</v>
      </c>
      <c r="CX129" s="27" t="s">
        <v>176</v>
      </c>
      <c r="CY129" s="27">
        <v>0.41630926712987548</v>
      </c>
      <c r="CZ129" s="27" t="s">
        <v>174</v>
      </c>
      <c r="DA129" s="27">
        <v>1.0713360404030132</v>
      </c>
      <c r="DB129" s="27">
        <v>1.4188671963324833</v>
      </c>
      <c r="DC129" s="27" t="s">
        <v>181</v>
      </c>
      <c r="DD129" s="27" t="s">
        <v>156</v>
      </c>
      <c r="DE129" s="27" t="s">
        <v>156</v>
      </c>
      <c r="DF129" s="27" t="s">
        <v>158</v>
      </c>
      <c r="DG129" s="27" t="s">
        <v>156</v>
      </c>
      <c r="DH129" s="27" t="s">
        <v>159</v>
      </c>
      <c r="DI129" s="27" t="s">
        <v>156</v>
      </c>
      <c r="DJ129" s="27" t="s">
        <v>157</v>
      </c>
      <c r="DK129" s="27" t="s">
        <v>157</v>
      </c>
      <c r="DL129" s="27" t="s">
        <v>157</v>
      </c>
      <c r="DM129" s="27" t="s">
        <v>157</v>
      </c>
      <c r="DN129" s="27" t="s">
        <v>176</v>
      </c>
      <c r="DO129" s="27" t="s">
        <v>159</v>
      </c>
      <c r="DP129" s="27" t="s">
        <v>175</v>
      </c>
      <c r="DQ129" s="27" t="s">
        <v>157</v>
      </c>
      <c r="DR129" s="27" t="s">
        <v>263</v>
      </c>
      <c r="DS129" s="27">
        <v>1.3553840228674245</v>
      </c>
      <c r="DT129" s="27" t="s">
        <v>180</v>
      </c>
      <c r="DU129" s="27" t="s">
        <v>157</v>
      </c>
      <c r="DV129" s="27" t="s">
        <v>178</v>
      </c>
      <c r="DW129" s="27" t="s">
        <v>176</v>
      </c>
      <c r="DX129" s="27" t="s">
        <v>179</v>
      </c>
      <c r="DY129" s="27">
        <v>83.827808600411444</v>
      </c>
      <c r="DZ129" s="27" t="s">
        <v>160</v>
      </c>
      <c r="EA129" s="27">
        <v>1.7919584951371765</v>
      </c>
      <c r="EB129" s="27" t="s">
        <v>176</v>
      </c>
      <c r="EC129" s="27" t="s">
        <v>177</v>
      </c>
      <c r="ED129" s="27" t="s">
        <v>174</v>
      </c>
      <c r="EE129" s="27" t="s">
        <v>176</v>
      </c>
      <c r="EF129" s="27" t="s">
        <v>268</v>
      </c>
      <c r="EG129" s="27" t="s">
        <v>181</v>
      </c>
      <c r="EH129" s="27" t="s">
        <v>156</v>
      </c>
      <c r="EI129" s="27" t="s">
        <v>156</v>
      </c>
      <c r="EJ129" s="27" t="s">
        <v>158</v>
      </c>
      <c r="EK129" s="27" t="s">
        <v>156</v>
      </c>
      <c r="EL129" s="27" t="s">
        <v>159</v>
      </c>
      <c r="EM129" s="27" t="s">
        <v>156</v>
      </c>
      <c r="EN129" s="27" t="s">
        <v>157</v>
      </c>
      <c r="EO129" s="27" t="s">
        <v>157</v>
      </c>
      <c r="EP129" s="27" t="s">
        <v>157</v>
      </c>
      <c r="EQ129" s="27" t="s">
        <v>157</v>
      </c>
      <c r="ER129" s="27" t="s">
        <v>176</v>
      </c>
      <c r="ES129" s="27" t="s">
        <v>159</v>
      </c>
      <c r="ET129" s="27" t="s">
        <v>175</v>
      </c>
      <c r="EU129" s="27" t="s">
        <v>157</v>
      </c>
      <c r="EV129" s="27">
        <v>43.762238354405007</v>
      </c>
      <c r="EW129" s="27" t="s">
        <v>178</v>
      </c>
      <c r="EX129" s="27">
        <v>5.6135444290520997</v>
      </c>
      <c r="EY129" s="27" t="s">
        <v>157</v>
      </c>
      <c r="EZ129" s="27" t="s">
        <v>178</v>
      </c>
      <c r="FA129" s="27" t="s">
        <v>176</v>
      </c>
      <c r="FB129" s="27" t="s">
        <v>179</v>
      </c>
      <c r="FC129" s="27">
        <v>258.59204838161116</v>
      </c>
      <c r="FD129" s="27" t="s">
        <v>160</v>
      </c>
      <c r="FE129" s="27">
        <v>41.126286399408997</v>
      </c>
      <c r="FF129" s="27" t="s">
        <v>176</v>
      </c>
      <c r="FG129" s="27" t="s">
        <v>177</v>
      </c>
      <c r="FH129" s="27" t="s">
        <v>174</v>
      </c>
      <c r="FI129" s="27" t="s">
        <v>176</v>
      </c>
      <c r="FJ129" s="27" t="s">
        <v>268</v>
      </c>
      <c r="FK129" s="27" t="s">
        <v>181</v>
      </c>
      <c r="FL129" s="27" t="s">
        <v>156</v>
      </c>
      <c r="FM129" s="27" t="s">
        <v>156</v>
      </c>
      <c r="FN129" s="27" t="s">
        <v>158</v>
      </c>
      <c r="FO129" s="27" t="s">
        <v>156</v>
      </c>
      <c r="FP129" s="27" t="s">
        <v>159</v>
      </c>
      <c r="FQ129" s="27">
        <v>0.91469574267728959</v>
      </c>
      <c r="FR129" s="27" t="s">
        <v>157</v>
      </c>
      <c r="FS129" s="27">
        <v>0.48181674812768011</v>
      </c>
      <c r="FT129" s="27" t="s">
        <v>157</v>
      </c>
      <c r="FU129" s="27" t="s">
        <v>157</v>
      </c>
      <c r="FV129" s="27" t="s">
        <v>176</v>
      </c>
      <c r="FW129" s="27" t="s">
        <v>159</v>
      </c>
      <c r="FX129" s="27" t="s">
        <v>175</v>
      </c>
      <c r="FY129" s="27" t="s">
        <v>157</v>
      </c>
      <c r="FZ129" s="27">
        <v>41.944420451993544</v>
      </c>
      <c r="GA129" s="27" t="s">
        <v>178</v>
      </c>
      <c r="GB129" s="27" t="s">
        <v>180</v>
      </c>
      <c r="GC129" s="27" t="s">
        <v>157</v>
      </c>
      <c r="GD129" s="27" t="s">
        <v>178</v>
      </c>
      <c r="GE129" s="27" t="s">
        <v>176</v>
      </c>
      <c r="GF129" s="27" t="s">
        <v>179</v>
      </c>
      <c r="GG129" s="27">
        <v>103.67590876851955</v>
      </c>
      <c r="GH129" s="27" t="s">
        <v>160</v>
      </c>
      <c r="GI129" s="27">
        <v>5.9708869863038379</v>
      </c>
      <c r="GJ129" s="27" t="s">
        <v>176</v>
      </c>
      <c r="GK129" s="27">
        <v>0.77043864479506918</v>
      </c>
      <c r="GL129" s="27" t="s">
        <v>174</v>
      </c>
      <c r="GM129" s="27" t="s">
        <v>176</v>
      </c>
      <c r="GN129" s="27" t="s">
        <v>268</v>
      </c>
      <c r="GO129" s="27" t="s">
        <v>181</v>
      </c>
      <c r="GP129" s="27" t="s">
        <v>156</v>
      </c>
      <c r="GQ129" s="27" t="s">
        <v>156</v>
      </c>
      <c r="GR129" s="27" t="s">
        <v>158</v>
      </c>
      <c r="GS129" s="27" t="s">
        <v>156</v>
      </c>
      <c r="GT129" s="27" t="s">
        <v>159</v>
      </c>
      <c r="GU129" s="27" t="s">
        <v>156</v>
      </c>
      <c r="GV129" s="27" t="s">
        <v>157</v>
      </c>
      <c r="GW129" s="27">
        <v>0.42949769801938209</v>
      </c>
      <c r="GX129" s="27" t="s">
        <v>157</v>
      </c>
      <c r="GY129" s="27" t="s">
        <v>157</v>
      </c>
      <c r="GZ129" s="27" t="s">
        <v>176</v>
      </c>
      <c r="HA129" s="27" t="s">
        <v>159</v>
      </c>
      <c r="HB129" s="27" t="s">
        <v>175</v>
      </c>
      <c r="HC129" s="27" t="s">
        <v>157</v>
      </c>
      <c r="HD129" s="27" t="s">
        <v>164</v>
      </c>
      <c r="HE129" s="27" t="s">
        <v>164</v>
      </c>
      <c r="HF129" s="27" t="s">
        <v>164</v>
      </c>
      <c r="HG129" s="27" t="s">
        <v>164</v>
      </c>
      <c r="HH129" s="27" t="s">
        <v>164</v>
      </c>
      <c r="HI129" s="27" t="s">
        <v>164</v>
      </c>
      <c r="HJ129" s="27" t="s">
        <v>164</v>
      </c>
      <c r="HK129" s="27" t="s">
        <v>164</v>
      </c>
      <c r="HL129" s="27" t="s">
        <v>164</v>
      </c>
      <c r="HM129" s="27" t="s">
        <v>164</v>
      </c>
      <c r="HN129" s="27" t="s">
        <v>164</v>
      </c>
      <c r="HO129" s="27" t="s">
        <v>164</v>
      </c>
      <c r="HP129" s="27" t="s">
        <v>164</v>
      </c>
      <c r="HQ129" s="27" t="s">
        <v>164</v>
      </c>
      <c r="HR129" s="27" t="s">
        <v>164</v>
      </c>
      <c r="HS129" s="27" t="s">
        <v>164</v>
      </c>
      <c r="HT129" s="27" t="s">
        <v>164</v>
      </c>
      <c r="HU129" s="27" t="s">
        <v>164</v>
      </c>
      <c r="HV129" s="27" t="s">
        <v>164</v>
      </c>
      <c r="HW129" s="27" t="s">
        <v>164</v>
      </c>
      <c r="HX129" s="27" t="s">
        <v>164</v>
      </c>
      <c r="HY129" s="27" t="s">
        <v>164</v>
      </c>
      <c r="HZ129" s="27" t="s">
        <v>164</v>
      </c>
      <c r="IA129" s="27" t="s">
        <v>164</v>
      </c>
      <c r="IB129" s="27" t="s">
        <v>164</v>
      </c>
      <c r="IC129" s="27" t="s">
        <v>164</v>
      </c>
      <c r="ID129" s="27" t="s">
        <v>164</v>
      </c>
      <c r="IE129" s="27" t="s">
        <v>164</v>
      </c>
      <c r="IF129" s="62" t="s">
        <v>276</v>
      </c>
      <c r="IG129" s="27" t="s">
        <v>164</v>
      </c>
      <c r="IH129" s="27" t="s">
        <v>164</v>
      </c>
      <c r="II129" s="27" t="s">
        <v>164</v>
      </c>
      <c r="IJ129" s="27" t="s">
        <v>164</v>
      </c>
      <c r="IK129" s="27" t="s">
        <v>164</v>
      </c>
      <c r="IL129" s="27" t="s">
        <v>164</v>
      </c>
      <c r="IM129" s="27" t="s">
        <v>164</v>
      </c>
      <c r="IN129" s="27" t="s">
        <v>164</v>
      </c>
      <c r="IO129" s="27" t="s">
        <v>164</v>
      </c>
      <c r="IP129" s="27" t="s">
        <v>164</v>
      </c>
      <c r="IQ129" s="27" t="s">
        <v>164</v>
      </c>
      <c r="IR129" s="27" t="s">
        <v>164</v>
      </c>
      <c r="IS129" s="27" t="s">
        <v>164</v>
      </c>
      <c r="IT129" s="27" t="s">
        <v>164</v>
      </c>
      <c r="IU129" s="27" t="s">
        <v>164</v>
      </c>
      <c r="IV129" s="27" t="s">
        <v>164</v>
      </c>
      <c r="IW129" s="27" t="s">
        <v>164</v>
      </c>
      <c r="IX129" s="27" t="s">
        <v>164</v>
      </c>
      <c r="IY129" s="27" t="s">
        <v>164</v>
      </c>
      <c r="IZ129" s="27" t="s">
        <v>164</v>
      </c>
      <c r="JA129" s="27" t="s">
        <v>164</v>
      </c>
      <c r="JB129" s="27" t="s">
        <v>164</v>
      </c>
      <c r="JC129" s="27" t="s">
        <v>164</v>
      </c>
      <c r="JD129" s="27" t="s">
        <v>164</v>
      </c>
      <c r="JE129" s="27" t="s">
        <v>164</v>
      </c>
      <c r="JF129" s="27" t="s">
        <v>164</v>
      </c>
      <c r="JG129" s="27" t="s">
        <v>164</v>
      </c>
      <c r="JH129" s="27" t="s">
        <v>164</v>
      </c>
      <c r="JI129" s="27" t="s">
        <v>164</v>
      </c>
      <c r="JJ129" s="27" t="s">
        <v>164</v>
      </c>
      <c r="JK129" s="27" t="s">
        <v>164</v>
      </c>
      <c r="JL129" s="27" t="s">
        <v>164</v>
      </c>
      <c r="JM129" s="27" t="s">
        <v>164</v>
      </c>
      <c r="JN129" s="27" t="s">
        <v>164</v>
      </c>
      <c r="JO129" s="62" t="s">
        <v>276</v>
      </c>
      <c r="JP129" s="62" t="s">
        <v>276</v>
      </c>
      <c r="JQ129" s="62" t="s">
        <v>276</v>
      </c>
      <c r="JR129" s="62" t="s">
        <v>276</v>
      </c>
      <c r="JS129" s="62" t="s">
        <v>276</v>
      </c>
      <c r="JT129" s="62" t="s">
        <v>276</v>
      </c>
      <c r="JU129" s="62" t="s">
        <v>276</v>
      </c>
      <c r="JV129" s="62" t="s">
        <v>276</v>
      </c>
      <c r="JW129" s="62" t="s">
        <v>276</v>
      </c>
      <c r="JX129" s="62" t="s">
        <v>276</v>
      </c>
      <c r="JY129" s="62" t="s">
        <v>276</v>
      </c>
      <c r="JZ129" s="62" t="s">
        <v>276</v>
      </c>
      <c r="KA129" s="62" t="s">
        <v>276</v>
      </c>
      <c r="KB129" s="62" t="s">
        <v>276</v>
      </c>
      <c r="KC129" s="62" t="s">
        <v>276</v>
      </c>
      <c r="KD129" s="62" t="s">
        <v>276</v>
      </c>
      <c r="KE129" s="62" t="s">
        <v>276</v>
      </c>
      <c r="KF129" s="62" t="s">
        <v>276</v>
      </c>
      <c r="KG129" s="62" t="s">
        <v>276</v>
      </c>
      <c r="KH129" s="62" t="s">
        <v>276</v>
      </c>
      <c r="KI129" s="62" t="s">
        <v>276</v>
      </c>
      <c r="KJ129" s="27">
        <v>865.24524499999995</v>
      </c>
      <c r="KK129" s="27">
        <v>2.0289422202085401</v>
      </c>
      <c r="KL129" s="27">
        <v>30.517965247406149</v>
      </c>
      <c r="KM129" s="27" t="s">
        <v>157</v>
      </c>
      <c r="KN129" s="27">
        <v>1.8772228932748503</v>
      </c>
      <c r="KO129" s="27">
        <v>5.0886488369545075</v>
      </c>
      <c r="KP129" s="27">
        <v>12.336600000000001</v>
      </c>
      <c r="KQ129" s="27">
        <v>12679.634</v>
      </c>
      <c r="KR129" s="27" t="s">
        <v>160</v>
      </c>
      <c r="KS129" s="27">
        <v>151.80193472913001</v>
      </c>
      <c r="KT129" s="27">
        <v>2.7793135259220461</v>
      </c>
      <c r="KU129" s="27">
        <v>0.97272097600672625</v>
      </c>
      <c r="KV129" s="27" t="s">
        <v>174</v>
      </c>
      <c r="KW129" s="27" t="s">
        <v>176</v>
      </c>
      <c r="KX129" s="27">
        <v>5.5754645832726482</v>
      </c>
      <c r="KY129" s="27" t="s">
        <v>181</v>
      </c>
      <c r="KZ129" s="27" t="s">
        <v>156</v>
      </c>
      <c r="LA129" s="27" t="s">
        <v>156</v>
      </c>
      <c r="LB129" s="27" t="s">
        <v>158</v>
      </c>
      <c r="LC129" s="27" t="s">
        <v>156</v>
      </c>
      <c r="LD129" s="27" t="s">
        <v>159</v>
      </c>
      <c r="LE129" s="27">
        <v>4.5089934876150997</v>
      </c>
      <c r="LF129" s="27" t="s">
        <v>157</v>
      </c>
      <c r="LG129" s="27">
        <v>3.9378106903611001</v>
      </c>
      <c r="LH129" s="27">
        <v>1.6795136083462401</v>
      </c>
      <c r="LI129" s="27" t="s">
        <v>157</v>
      </c>
      <c r="LJ129" s="27">
        <v>1.1772665240207301</v>
      </c>
      <c r="LK129" s="27" t="s">
        <v>159</v>
      </c>
      <c r="LL129" s="27">
        <v>1.1371607797568801</v>
      </c>
      <c r="LM129" s="27" t="s">
        <v>157</v>
      </c>
    </row>
    <row r="130" spans="1:325">
      <c r="A130" s="53">
        <v>11</v>
      </c>
      <c r="B130" s="11">
        <v>26</v>
      </c>
      <c r="C130" s="2" t="s">
        <v>8</v>
      </c>
      <c r="D130" s="12">
        <v>43689</v>
      </c>
      <c r="E130" s="13">
        <v>0.48749999999999999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2" t="str">
        <f t="shared" si="1"/>
        <v>11|26|f|2019/08/12|11:42:00</v>
      </c>
      <c r="Q130" s="24" t="s">
        <v>164</v>
      </c>
      <c r="R130" s="24" t="s">
        <v>164</v>
      </c>
      <c r="S130" s="24" t="s">
        <v>164</v>
      </c>
      <c r="T130" s="24" t="s">
        <v>164</v>
      </c>
      <c r="U130" s="24" t="s">
        <v>164</v>
      </c>
      <c r="V130" s="24" t="s">
        <v>164</v>
      </c>
      <c r="W130" s="24" t="s">
        <v>164</v>
      </c>
      <c r="X130" s="24" t="s">
        <v>164</v>
      </c>
      <c r="Y130" s="24" t="s">
        <v>164</v>
      </c>
      <c r="Z130" s="24" t="s">
        <v>164</v>
      </c>
      <c r="AA130" s="24" t="s">
        <v>164</v>
      </c>
      <c r="AB130" s="24" t="s">
        <v>164</v>
      </c>
      <c r="AC130" s="24" t="s">
        <v>164</v>
      </c>
      <c r="AD130" s="24" t="s">
        <v>164</v>
      </c>
      <c r="AE130" s="24" t="s">
        <v>164</v>
      </c>
      <c r="AF130" s="24" t="s">
        <v>164</v>
      </c>
      <c r="AG130" s="24" t="s">
        <v>164</v>
      </c>
      <c r="AH130" s="24" t="s">
        <v>164</v>
      </c>
      <c r="AI130" s="24" t="s">
        <v>164</v>
      </c>
      <c r="AJ130" s="24" t="s">
        <v>164</v>
      </c>
      <c r="AK130" s="24" t="s">
        <v>164</v>
      </c>
      <c r="AL130" s="27" t="s">
        <v>173</v>
      </c>
      <c r="AM130" s="27">
        <v>0.30317334159120957</v>
      </c>
      <c r="AN130" s="27">
        <v>3.8987218893574931</v>
      </c>
      <c r="AO130" s="27" t="s">
        <v>173</v>
      </c>
      <c r="AP130" s="27">
        <v>0.18132889057595897</v>
      </c>
      <c r="AQ130" s="27">
        <v>0.10832469977195934</v>
      </c>
      <c r="AR130" s="27" t="s">
        <v>173</v>
      </c>
      <c r="AS130" s="27" t="s">
        <v>173</v>
      </c>
      <c r="AT130" s="27" t="s">
        <v>173</v>
      </c>
      <c r="AU130" s="27">
        <v>7.4032357008123509E-2</v>
      </c>
      <c r="AV130" s="27">
        <v>6.0451892670266766E-2</v>
      </c>
      <c r="AW130" s="27" t="s">
        <v>168</v>
      </c>
      <c r="AX130" s="27" t="s">
        <v>169</v>
      </c>
      <c r="AY130" s="27">
        <v>3.4839672080104966</v>
      </c>
      <c r="AZ130" s="27" t="s">
        <v>166</v>
      </c>
      <c r="BA130" s="27" t="s">
        <v>172</v>
      </c>
      <c r="BB130" s="27">
        <v>0.61983527000266769</v>
      </c>
      <c r="BC130" s="27">
        <v>6.0157485387589957E-2</v>
      </c>
      <c r="BD130" s="8" t="s">
        <v>170</v>
      </c>
      <c r="BE130" s="8" t="s">
        <v>167</v>
      </c>
      <c r="BF130" s="8" t="s">
        <v>265</v>
      </c>
      <c r="BG130" s="8" t="s">
        <v>266</v>
      </c>
      <c r="BH130" s="8" t="s">
        <v>171</v>
      </c>
      <c r="BI130" s="8" t="s">
        <v>273</v>
      </c>
      <c r="BJ130" s="27">
        <v>18543.234423000002</v>
      </c>
      <c r="BK130" s="27">
        <v>8.5594187359890999</v>
      </c>
      <c r="BL130" s="27">
        <v>262.76455026359298</v>
      </c>
      <c r="BM130" s="27" t="s">
        <v>157</v>
      </c>
      <c r="BN130" s="27">
        <v>8.0285679864990236</v>
      </c>
      <c r="BO130" s="27">
        <v>17.231146256157995</v>
      </c>
      <c r="BP130" s="27">
        <v>17.341339999999999</v>
      </c>
      <c r="BQ130" s="27">
        <v>10223.373738677001</v>
      </c>
      <c r="BR130" s="27" t="s">
        <v>160</v>
      </c>
      <c r="BS130" s="27">
        <v>209.93923312442001</v>
      </c>
      <c r="BT130" s="27">
        <v>12.901086374374501</v>
      </c>
      <c r="BU130" s="27">
        <v>13.156229928269179</v>
      </c>
      <c r="BV130" s="27" t="s">
        <v>174</v>
      </c>
      <c r="BW130" s="27">
        <v>10.2745391552559</v>
      </c>
      <c r="BX130" s="27">
        <v>14.7965485683354</v>
      </c>
      <c r="BY130" s="27" t="s">
        <v>181</v>
      </c>
      <c r="BZ130" s="27" t="s">
        <v>156</v>
      </c>
      <c r="CA130" s="27" t="s">
        <v>156</v>
      </c>
      <c r="CB130" s="27" t="s">
        <v>158</v>
      </c>
      <c r="CC130" s="27" t="s">
        <v>156</v>
      </c>
      <c r="CD130" s="27" t="s">
        <v>159</v>
      </c>
      <c r="CE130" s="27">
        <v>7.7575101011810004</v>
      </c>
      <c r="CF130" s="27" t="s">
        <v>157</v>
      </c>
      <c r="CG130" s="27">
        <v>5.9501259768255004</v>
      </c>
      <c r="CH130" s="27">
        <v>2.31698074676211</v>
      </c>
      <c r="CI130" s="27" t="s">
        <v>157</v>
      </c>
      <c r="CJ130" s="27">
        <v>2.88697661192721</v>
      </c>
      <c r="CK130" s="27" t="s">
        <v>159</v>
      </c>
      <c r="CL130" s="27">
        <v>1.7433084097041467</v>
      </c>
      <c r="CM130" s="27" t="s">
        <v>157</v>
      </c>
      <c r="CN130" s="27" t="s">
        <v>263</v>
      </c>
      <c r="CO130" s="27" t="s">
        <v>178</v>
      </c>
      <c r="CP130" s="27" t="s">
        <v>180</v>
      </c>
      <c r="CQ130" s="27" t="s">
        <v>157</v>
      </c>
      <c r="CR130" s="27" t="s">
        <v>178</v>
      </c>
      <c r="CS130" s="27" t="s">
        <v>176</v>
      </c>
      <c r="CT130" s="27" t="s">
        <v>179</v>
      </c>
      <c r="CU130" s="27">
        <v>53.06785768371072</v>
      </c>
      <c r="CV130" s="27" t="s">
        <v>160</v>
      </c>
      <c r="CW130" s="27">
        <v>5.3269825676982618</v>
      </c>
      <c r="CX130" s="27" t="s">
        <v>176</v>
      </c>
      <c r="CY130" s="27" t="s">
        <v>177</v>
      </c>
      <c r="CZ130" s="27" t="s">
        <v>174</v>
      </c>
      <c r="DA130" s="27">
        <v>1.136716100586358</v>
      </c>
      <c r="DB130" s="27" t="s">
        <v>268</v>
      </c>
      <c r="DC130" s="27" t="s">
        <v>181</v>
      </c>
      <c r="DD130" s="27" t="s">
        <v>156</v>
      </c>
      <c r="DE130" s="27" t="s">
        <v>156</v>
      </c>
      <c r="DF130" s="27" t="s">
        <v>158</v>
      </c>
      <c r="DG130" s="27" t="s">
        <v>156</v>
      </c>
      <c r="DH130" s="27" t="s">
        <v>159</v>
      </c>
      <c r="DI130" s="27" t="s">
        <v>156</v>
      </c>
      <c r="DJ130" s="27" t="s">
        <v>157</v>
      </c>
      <c r="DK130" s="27" t="s">
        <v>157</v>
      </c>
      <c r="DL130" s="27" t="s">
        <v>157</v>
      </c>
      <c r="DM130" s="27" t="s">
        <v>157</v>
      </c>
      <c r="DN130" s="27" t="s">
        <v>176</v>
      </c>
      <c r="DO130" s="27" t="s">
        <v>159</v>
      </c>
      <c r="DP130" s="27" t="s">
        <v>175</v>
      </c>
      <c r="DQ130" s="27" t="s">
        <v>157</v>
      </c>
      <c r="DR130" s="27" t="s">
        <v>263</v>
      </c>
      <c r="DS130" s="27" t="s">
        <v>178</v>
      </c>
      <c r="DT130" s="27" t="s">
        <v>180</v>
      </c>
      <c r="DU130" s="27" t="s">
        <v>157</v>
      </c>
      <c r="DV130" s="27" t="s">
        <v>178</v>
      </c>
      <c r="DW130" s="27" t="s">
        <v>176</v>
      </c>
      <c r="DX130" s="27" t="s">
        <v>179</v>
      </c>
      <c r="DY130" s="27">
        <v>168.90210701672001</v>
      </c>
      <c r="DZ130" s="27" t="s">
        <v>160</v>
      </c>
      <c r="EA130" s="27">
        <v>9.9547563473931557</v>
      </c>
      <c r="EB130" s="27" t="s">
        <v>176</v>
      </c>
      <c r="EC130" s="27" t="s">
        <v>177</v>
      </c>
      <c r="ED130" s="27" t="s">
        <v>174</v>
      </c>
      <c r="EE130" s="27" t="s">
        <v>176</v>
      </c>
      <c r="EF130" s="27" t="s">
        <v>268</v>
      </c>
      <c r="EG130" s="27" t="s">
        <v>181</v>
      </c>
      <c r="EH130" s="27" t="s">
        <v>156</v>
      </c>
      <c r="EI130" s="27" t="s">
        <v>156</v>
      </c>
      <c r="EJ130" s="27" t="s">
        <v>158</v>
      </c>
      <c r="EK130" s="27" t="s">
        <v>156</v>
      </c>
      <c r="EL130" s="27" t="s">
        <v>159</v>
      </c>
      <c r="EM130" s="27" t="s">
        <v>156</v>
      </c>
      <c r="EN130" s="27" t="s">
        <v>157</v>
      </c>
      <c r="EO130" s="27" t="s">
        <v>157</v>
      </c>
      <c r="EP130" s="27" t="s">
        <v>157</v>
      </c>
      <c r="EQ130" s="27" t="s">
        <v>157</v>
      </c>
      <c r="ER130" s="27" t="s">
        <v>176</v>
      </c>
      <c r="ES130" s="27" t="s">
        <v>159</v>
      </c>
      <c r="ET130" s="27" t="s">
        <v>175</v>
      </c>
      <c r="EU130" s="27" t="s">
        <v>157</v>
      </c>
      <c r="EV130" s="27">
        <v>131.94822519392591</v>
      </c>
      <c r="EW130" s="27" t="s">
        <v>178</v>
      </c>
      <c r="EX130" s="27">
        <v>4.6412249325999086</v>
      </c>
      <c r="EY130" s="27" t="s">
        <v>157</v>
      </c>
      <c r="EZ130" s="27" t="s">
        <v>178</v>
      </c>
      <c r="FA130" s="27" t="s">
        <v>176</v>
      </c>
      <c r="FB130" s="27" t="s">
        <v>179</v>
      </c>
      <c r="FC130" s="27">
        <v>430.74140141151997</v>
      </c>
      <c r="FD130" s="27" t="s">
        <v>160</v>
      </c>
      <c r="FE130" s="27">
        <v>38.5268807612171</v>
      </c>
      <c r="FF130" s="27" t="s">
        <v>176</v>
      </c>
      <c r="FG130" s="27" t="s">
        <v>177</v>
      </c>
      <c r="FH130" s="27" t="s">
        <v>174</v>
      </c>
      <c r="FI130" s="27" t="s">
        <v>176</v>
      </c>
      <c r="FJ130" s="27" t="s">
        <v>268</v>
      </c>
      <c r="FK130" s="27" t="s">
        <v>181</v>
      </c>
      <c r="FL130" s="27" t="s">
        <v>156</v>
      </c>
      <c r="FM130" s="27" t="s">
        <v>156</v>
      </c>
      <c r="FN130" s="27" t="s">
        <v>158</v>
      </c>
      <c r="FO130" s="27" t="s">
        <v>156</v>
      </c>
      <c r="FP130" s="27" t="s">
        <v>159</v>
      </c>
      <c r="FQ130" s="27">
        <v>1.6153176206367494</v>
      </c>
      <c r="FR130" s="27" t="s">
        <v>157</v>
      </c>
      <c r="FS130" s="27">
        <v>1.1937293261233111</v>
      </c>
      <c r="FT130" s="27" t="s">
        <v>157</v>
      </c>
      <c r="FU130" s="27" t="s">
        <v>157</v>
      </c>
      <c r="FV130" s="27" t="s">
        <v>176</v>
      </c>
      <c r="FW130" s="27" t="s">
        <v>159</v>
      </c>
      <c r="FX130" s="27" t="s">
        <v>175</v>
      </c>
      <c r="FY130" s="27" t="s">
        <v>157</v>
      </c>
      <c r="FZ130" s="27">
        <v>189.57553308515162</v>
      </c>
      <c r="GA130" s="27" t="s">
        <v>178</v>
      </c>
      <c r="GB130" s="27">
        <v>1.3999190497514269</v>
      </c>
      <c r="GC130" s="27" t="s">
        <v>157</v>
      </c>
      <c r="GD130" s="27" t="s">
        <v>178</v>
      </c>
      <c r="GE130" s="27">
        <v>1.6085254536957339</v>
      </c>
      <c r="GF130" s="27" t="s">
        <v>179</v>
      </c>
      <c r="GG130" s="27">
        <v>2211.38624321628</v>
      </c>
      <c r="GH130" s="27" t="s">
        <v>160</v>
      </c>
      <c r="GI130" s="27">
        <v>5.8222505188044549</v>
      </c>
      <c r="GJ130" s="27" t="s">
        <v>176</v>
      </c>
      <c r="GK130" s="27">
        <v>2.0954962290684542</v>
      </c>
      <c r="GL130" s="27" t="s">
        <v>174</v>
      </c>
      <c r="GM130" s="27" t="s">
        <v>176</v>
      </c>
      <c r="GN130" s="27">
        <v>3.8894546699682251</v>
      </c>
      <c r="GO130" s="27" t="s">
        <v>181</v>
      </c>
      <c r="GP130" s="27" t="s">
        <v>156</v>
      </c>
      <c r="GQ130" s="27" t="s">
        <v>156</v>
      </c>
      <c r="GR130" s="27" t="s">
        <v>158</v>
      </c>
      <c r="GS130" s="27" t="s">
        <v>156</v>
      </c>
      <c r="GT130" s="27" t="s">
        <v>159</v>
      </c>
      <c r="GU130" s="27">
        <v>0.99065798049660481</v>
      </c>
      <c r="GV130" s="27" t="s">
        <v>157</v>
      </c>
      <c r="GW130" s="27">
        <v>0.50528661061504021</v>
      </c>
      <c r="GX130" s="27" t="s">
        <v>157</v>
      </c>
      <c r="GY130" s="27" t="s">
        <v>157</v>
      </c>
      <c r="GZ130" s="27" t="s">
        <v>176</v>
      </c>
      <c r="HA130" s="27" t="s">
        <v>159</v>
      </c>
      <c r="HB130" s="27" t="s">
        <v>175</v>
      </c>
      <c r="HC130" s="27" t="s">
        <v>157</v>
      </c>
      <c r="HD130" s="27" t="s">
        <v>164</v>
      </c>
      <c r="HE130" s="27" t="s">
        <v>164</v>
      </c>
      <c r="HF130" s="27" t="s">
        <v>164</v>
      </c>
      <c r="HG130" s="27" t="s">
        <v>164</v>
      </c>
      <c r="HH130" s="27" t="s">
        <v>164</v>
      </c>
      <c r="HI130" s="27" t="s">
        <v>164</v>
      </c>
      <c r="HJ130" s="27" t="s">
        <v>164</v>
      </c>
      <c r="HK130" s="27" t="s">
        <v>164</v>
      </c>
      <c r="HL130" s="27" t="s">
        <v>164</v>
      </c>
      <c r="HM130" s="27" t="s">
        <v>164</v>
      </c>
      <c r="HN130" s="27" t="s">
        <v>164</v>
      </c>
      <c r="HO130" s="27" t="s">
        <v>164</v>
      </c>
      <c r="HP130" s="27" t="s">
        <v>164</v>
      </c>
      <c r="HQ130" s="27" t="s">
        <v>164</v>
      </c>
      <c r="HR130" s="27" t="s">
        <v>164</v>
      </c>
      <c r="HS130" s="27" t="s">
        <v>164</v>
      </c>
      <c r="HT130" s="27" t="s">
        <v>164</v>
      </c>
      <c r="HU130" s="27" t="s">
        <v>164</v>
      </c>
      <c r="HV130" s="27" t="s">
        <v>164</v>
      </c>
      <c r="HW130" s="27" t="s">
        <v>164</v>
      </c>
      <c r="HX130" s="27" t="s">
        <v>164</v>
      </c>
      <c r="HY130" s="27" t="s">
        <v>164</v>
      </c>
      <c r="HZ130" s="27" t="s">
        <v>164</v>
      </c>
      <c r="IA130" s="27" t="s">
        <v>164</v>
      </c>
      <c r="IB130" s="27" t="s">
        <v>164</v>
      </c>
      <c r="IC130" s="27" t="s">
        <v>164</v>
      </c>
      <c r="ID130" s="27" t="s">
        <v>164</v>
      </c>
      <c r="IE130" s="27" t="s">
        <v>164</v>
      </c>
      <c r="IF130" s="62" t="s">
        <v>276</v>
      </c>
      <c r="IG130" s="27" t="s">
        <v>164</v>
      </c>
      <c r="IH130" s="27" t="s">
        <v>164</v>
      </c>
      <c r="II130" s="27" t="s">
        <v>164</v>
      </c>
      <c r="IJ130" s="27" t="s">
        <v>164</v>
      </c>
      <c r="IK130" s="27" t="s">
        <v>164</v>
      </c>
      <c r="IL130" s="27" t="s">
        <v>164</v>
      </c>
      <c r="IM130" s="27" t="s">
        <v>164</v>
      </c>
      <c r="IN130" s="27" t="s">
        <v>164</v>
      </c>
      <c r="IO130" s="27" t="s">
        <v>164</v>
      </c>
      <c r="IP130" s="27" t="s">
        <v>164</v>
      </c>
      <c r="IQ130" s="27" t="s">
        <v>164</v>
      </c>
      <c r="IR130" s="27" t="s">
        <v>164</v>
      </c>
      <c r="IS130" s="27" t="s">
        <v>164</v>
      </c>
      <c r="IT130" s="27" t="s">
        <v>164</v>
      </c>
      <c r="IU130" s="27" t="s">
        <v>164</v>
      </c>
      <c r="IV130" s="27" t="s">
        <v>164</v>
      </c>
      <c r="IW130" s="27" t="s">
        <v>164</v>
      </c>
      <c r="IX130" s="27" t="s">
        <v>164</v>
      </c>
      <c r="IY130" s="27" t="s">
        <v>164</v>
      </c>
      <c r="IZ130" s="27" t="s">
        <v>164</v>
      </c>
      <c r="JA130" s="27" t="s">
        <v>164</v>
      </c>
      <c r="JB130" s="27" t="s">
        <v>164</v>
      </c>
      <c r="JC130" s="27" t="s">
        <v>164</v>
      </c>
      <c r="JD130" s="27" t="s">
        <v>164</v>
      </c>
      <c r="JE130" s="27" t="s">
        <v>164</v>
      </c>
      <c r="JF130" s="27" t="s">
        <v>164</v>
      </c>
      <c r="JG130" s="27" t="s">
        <v>164</v>
      </c>
      <c r="JH130" s="27" t="s">
        <v>164</v>
      </c>
      <c r="JI130" s="27" t="s">
        <v>164</v>
      </c>
      <c r="JJ130" s="27" t="s">
        <v>164</v>
      </c>
      <c r="JK130" s="27" t="s">
        <v>164</v>
      </c>
      <c r="JL130" s="27" t="s">
        <v>164</v>
      </c>
      <c r="JM130" s="27" t="s">
        <v>164</v>
      </c>
      <c r="JN130" s="27" t="s">
        <v>164</v>
      </c>
      <c r="JO130" s="62" t="s">
        <v>276</v>
      </c>
      <c r="JP130" s="62" t="s">
        <v>276</v>
      </c>
      <c r="JQ130" s="62" t="s">
        <v>276</v>
      </c>
      <c r="JR130" s="62" t="s">
        <v>276</v>
      </c>
      <c r="JS130" s="62" t="s">
        <v>276</v>
      </c>
      <c r="JT130" s="62" t="s">
        <v>276</v>
      </c>
      <c r="JU130" s="62" t="s">
        <v>276</v>
      </c>
      <c r="JV130" s="62" t="s">
        <v>276</v>
      </c>
      <c r="JW130" s="62" t="s">
        <v>276</v>
      </c>
      <c r="JX130" s="62" t="s">
        <v>276</v>
      </c>
      <c r="JY130" s="62" t="s">
        <v>276</v>
      </c>
      <c r="JZ130" s="62" t="s">
        <v>276</v>
      </c>
      <c r="KA130" s="62" t="s">
        <v>276</v>
      </c>
      <c r="KB130" s="62" t="s">
        <v>276</v>
      </c>
      <c r="KC130" s="62" t="s">
        <v>276</v>
      </c>
      <c r="KD130" s="62" t="s">
        <v>276</v>
      </c>
      <c r="KE130" s="62" t="s">
        <v>276</v>
      </c>
      <c r="KF130" s="62" t="s">
        <v>276</v>
      </c>
      <c r="KG130" s="62" t="s">
        <v>276</v>
      </c>
      <c r="KH130" s="62" t="s">
        <v>276</v>
      </c>
      <c r="KI130" s="62" t="s">
        <v>276</v>
      </c>
      <c r="KJ130" s="27">
        <v>4494.1170958950242</v>
      </c>
      <c r="KK130" s="27">
        <v>3.8620809540635719</v>
      </c>
      <c r="KL130" s="27">
        <v>20.091862237106554</v>
      </c>
      <c r="KM130" s="27" t="s">
        <v>157</v>
      </c>
      <c r="KN130" s="27">
        <v>2.4581511398154903</v>
      </c>
      <c r="KO130" s="27">
        <v>10.972277962043401</v>
      </c>
      <c r="KP130" s="27">
        <v>9.0113269999999996</v>
      </c>
      <c r="KQ130" s="27">
        <v>7201.5356313927005</v>
      </c>
      <c r="KR130" s="27" t="s">
        <v>160</v>
      </c>
      <c r="KS130" s="27">
        <v>136.96914325348391</v>
      </c>
      <c r="KT130" s="27">
        <v>3.8592252150421844</v>
      </c>
      <c r="KU130" s="27" t="s">
        <v>177</v>
      </c>
      <c r="KV130" s="27" t="s">
        <v>174</v>
      </c>
      <c r="KW130" s="27">
        <v>8.8570671759466997</v>
      </c>
      <c r="KX130" s="27">
        <v>6.7979317820952092</v>
      </c>
      <c r="KY130" s="27" t="s">
        <v>181</v>
      </c>
      <c r="KZ130" s="27" t="s">
        <v>156</v>
      </c>
      <c r="LA130" s="27" t="s">
        <v>156</v>
      </c>
      <c r="LB130" s="27" t="s">
        <v>158</v>
      </c>
      <c r="LC130" s="27" t="s">
        <v>156</v>
      </c>
      <c r="LD130" s="27" t="s">
        <v>159</v>
      </c>
      <c r="LE130" s="27">
        <v>6.7479658427706992</v>
      </c>
      <c r="LF130" s="27" t="s">
        <v>157</v>
      </c>
      <c r="LG130" s="27">
        <v>5.6900332759303787</v>
      </c>
      <c r="LH130" s="27">
        <v>2.147920697557145</v>
      </c>
      <c r="LI130" s="27" t="s">
        <v>157</v>
      </c>
      <c r="LJ130" s="27">
        <v>2.3654459999999999</v>
      </c>
      <c r="LK130" s="27" t="s">
        <v>159</v>
      </c>
      <c r="LL130" s="27" t="s">
        <v>175</v>
      </c>
      <c r="LM130" s="27" t="s">
        <v>157</v>
      </c>
    </row>
    <row r="131" spans="1:325">
      <c r="A131" s="53">
        <v>11</v>
      </c>
      <c r="B131" s="11">
        <v>18</v>
      </c>
      <c r="C131" s="2" t="s">
        <v>8</v>
      </c>
      <c r="D131" s="12">
        <v>43690</v>
      </c>
      <c r="E131" s="13">
        <v>0.59722222222222221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2" t="str">
        <f t="shared" si="1"/>
        <v>11|18|f|2019/08/13|14:20:00</v>
      </c>
      <c r="Q131" s="24" t="s">
        <v>164</v>
      </c>
      <c r="R131" s="24" t="s">
        <v>164</v>
      </c>
      <c r="S131" s="24" t="s">
        <v>164</v>
      </c>
      <c r="T131" s="24" t="s">
        <v>164</v>
      </c>
      <c r="U131" s="24" t="s">
        <v>164</v>
      </c>
      <c r="V131" s="24" t="s">
        <v>164</v>
      </c>
      <c r="W131" s="24" t="s">
        <v>164</v>
      </c>
      <c r="X131" s="24" t="s">
        <v>164</v>
      </c>
      <c r="Y131" s="24" t="s">
        <v>164</v>
      </c>
      <c r="Z131" s="24" t="s">
        <v>164</v>
      </c>
      <c r="AA131" s="24" t="s">
        <v>164</v>
      </c>
      <c r="AB131" s="24" t="s">
        <v>164</v>
      </c>
      <c r="AC131" s="24" t="s">
        <v>164</v>
      </c>
      <c r="AD131" s="24" t="s">
        <v>164</v>
      </c>
      <c r="AE131" s="24" t="s">
        <v>164</v>
      </c>
      <c r="AF131" s="24" t="s">
        <v>164</v>
      </c>
      <c r="AG131" s="24" t="s">
        <v>164</v>
      </c>
      <c r="AH131" s="24" t="s">
        <v>164</v>
      </c>
      <c r="AI131" s="24" t="s">
        <v>164</v>
      </c>
      <c r="AJ131" s="24" t="s">
        <v>164</v>
      </c>
      <c r="AK131" s="24" t="s">
        <v>164</v>
      </c>
      <c r="AL131" s="27" t="s">
        <v>173</v>
      </c>
      <c r="AM131" s="27">
        <v>0.18648705139597826</v>
      </c>
      <c r="AN131" s="27">
        <v>2.8154347108178803</v>
      </c>
      <c r="AO131" s="27" t="s">
        <v>173</v>
      </c>
      <c r="AP131" s="27">
        <v>0.17586538565140714</v>
      </c>
      <c r="AQ131" s="27">
        <v>0.10506083746753092</v>
      </c>
      <c r="AR131" s="27" t="s">
        <v>173</v>
      </c>
      <c r="AS131" s="27" t="s">
        <v>173</v>
      </c>
      <c r="AT131" s="27" t="s">
        <v>173</v>
      </c>
      <c r="AU131" s="27">
        <v>7.1801735369148523E-2</v>
      </c>
      <c r="AV131" s="27">
        <v>5.8630455323722554E-2</v>
      </c>
      <c r="AW131" s="27" t="s">
        <v>168</v>
      </c>
      <c r="AX131" s="27" t="s">
        <v>169</v>
      </c>
      <c r="AY131" s="27">
        <v>3.1440643928681506</v>
      </c>
      <c r="AZ131" s="27" t="s">
        <v>166</v>
      </c>
      <c r="BA131" s="27" t="s">
        <v>172</v>
      </c>
      <c r="BB131" s="27">
        <v>0.22206547452805084</v>
      </c>
      <c r="BC131" s="27" t="s">
        <v>159</v>
      </c>
      <c r="BD131" s="8" t="s">
        <v>170</v>
      </c>
      <c r="BE131" s="8" t="s">
        <v>167</v>
      </c>
      <c r="BF131" s="8" t="s">
        <v>265</v>
      </c>
      <c r="BG131" s="8" t="s">
        <v>266</v>
      </c>
      <c r="BH131" s="8" t="s">
        <v>171</v>
      </c>
      <c r="BI131" s="8" t="s">
        <v>273</v>
      </c>
      <c r="BJ131" s="27">
        <v>14432.031090588</v>
      </c>
      <c r="BK131" s="27">
        <v>4.1644494968124679</v>
      </c>
      <c r="BL131" s="27">
        <v>134.85906137821914</v>
      </c>
      <c r="BM131" s="27" t="s">
        <v>157</v>
      </c>
      <c r="BN131" s="27">
        <v>6.4196717402345671</v>
      </c>
      <c r="BO131" s="27">
        <v>52.886152318703388</v>
      </c>
      <c r="BP131" s="27">
        <v>45.131312000000001</v>
      </c>
      <c r="BQ131" s="27">
        <v>85344.634256617195</v>
      </c>
      <c r="BR131" s="27" t="s">
        <v>160</v>
      </c>
      <c r="BS131" s="27">
        <v>317.01028844565701</v>
      </c>
      <c r="BT131" s="27">
        <v>16.173972694750695</v>
      </c>
      <c r="BU131" s="27">
        <v>20.061171161978635</v>
      </c>
      <c r="BV131" s="27">
        <v>3.8230251156921198</v>
      </c>
      <c r="BW131" s="27">
        <v>79.474353336739725</v>
      </c>
      <c r="BX131" s="27">
        <v>66.702383888304595</v>
      </c>
      <c r="BY131" s="27" t="s">
        <v>181</v>
      </c>
      <c r="BZ131" s="27">
        <v>2.0323411284515132</v>
      </c>
      <c r="CA131" s="27">
        <v>1.292553988895726</v>
      </c>
      <c r="CB131" s="27" t="s">
        <v>158</v>
      </c>
      <c r="CC131" s="27">
        <v>2.6611374208863783</v>
      </c>
      <c r="CD131" s="27" t="s">
        <v>159</v>
      </c>
      <c r="CE131" s="27">
        <v>24.443302329855332</v>
      </c>
      <c r="CF131" s="27" t="s">
        <v>157</v>
      </c>
      <c r="CG131" s="27">
        <v>16.499795389202223</v>
      </c>
      <c r="CH131" s="27">
        <v>5.2474931534181835</v>
      </c>
      <c r="CI131" s="27">
        <v>3.3266979751272405</v>
      </c>
      <c r="CJ131" s="27">
        <v>15.838025602871511</v>
      </c>
      <c r="CK131" s="27" t="s">
        <v>159</v>
      </c>
      <c r="CL131" s="27">
        <v>1.4641730738998187</v>
      </c>
      <c r="CM131" s="27">
        <v>1.1649392125298224</v>
      </c>
      <c r="CN131" s="27" t="s">
        <v>263</v>
      </c>
      <c r="CO131" s="27" t="s">
        <v>178</v>
      </c>
      <c r="CP131" s="27">
        <v>22.550897486717489</v>
      </c>
      <c r="CQ131" s="27" t="s">
        <v>157</v>
      </c>
      <c r="CR131" s="27" t="s">
        <v>178</v>
      </c>
      <c r="CS131" s="27" t="s">
        <v>176</v>
      </c>
      <c r="CT131" s="27" t="s">
        <v>179</v>
      </c>
      <c r="CU131" s="27" t="s">
        <v>267</v>
      </c>
      <c r="CV131" s="27" t="s">
        <v>160</v>
      </c>
      <c r="CW131" s="27">
        <v>102.65424451208521</v>
      </c>
      <c r="CX131" s="27" t="s">
        <v>176</v>
      </c>
      <c r="CY131" s="27" t="s">
        <v>177</v>
      </c>
      <c r="CZ131" s="27" t="s">
        <v>174</v>
      </c>
      <c r="DA131" s="27">
        <v>1.1764914546395699</v>
      </c>
      <c r="DB131" s="27" t="s">
        <v>268</v>
      </c>
      <c r="DC131" s="27" t="s">
        <v>181</v>
      </c>
      <c r="DD131" s="27" t="s">
        <v>156</v>
      </c>
      <c r="DE131" s="27" t="s">
        <v>156</v>
      </c>
      <c r="DF131" s="27" t="s">
        <v>158</v>
      </c>
      <c r="DG131" s="27" t="s">
        <v>156</v>
      </c>
      <c r="DH131" s="27" t="s">
        <v>159</v>
      </c>
      <c r="DI131" s="27" t="s">
        <v>156</v>
      </c>
      <c r="DJ131" s="27" t="s">
        <v>157</v>
      </c>
      <c r="DK131" s="27" t="s">
        <v>157</v>
      </c>
      <c r="DL131" s="27" t="s">
        <v>157</v>
      </c>
      <c r="DM131" s="27" t="s">
        <v>157</v>
      </c>
      <c r="DN131" s="27" t="s">
        <v>176</v>
      </c>
      <c r="DO131" s="27" t="s">
        <v>159</v>
      </c>
      <c r="DP131" s="27" t="s">
        <v>175</v>
      </c>
      <c r="DQ131" s="27" t="s">
        <v>157</v>
      </c>
      <c r="DR131" s="27" t="s">
        <v>263</v>
      </c>
      <c r="DS131" s="27" t="s">
        <v>178</v>
      </c>
      <c r="DT131" s="27">
        <v>10.394131683064646</v>
      </c>
      <c r="DU131" s="27" t="s">
        <v>157</v>
      </c>
      <c r="DV131" s="27" t="s">
        <v>178</v>
      </c>
      <c r="DW131" s="27" t="s">
        <v>176</v>
      </c>
      <c r="DX131" s="27" t="s">
        <v>179</v>
      </c>
      <c r="DY131" s="27">
        <v>2093.9929002164499</v>
      </c>
      <c r="DZ131" s="27" t="s">
        <v>160</v>
      </c>
      <c r="EA131" s="27">
        <v>60.573504469494587</v>
      </c>
      <c r="EB131" s="27" t="s">
        <v>176</v>
      </c>
      <c r="EC131" s="27" t="s">
        <v>177</v>
      </c>
      <c r="ED131" s="27" t="s">
        <v>174</v>
      </c>
      <c r="EE131" s="27" t="s">
        <v>176</v>
      </c>
      <c r="EF131" s="27" t="s">
        <v>268</v>
      </c>
      <c r="EG131" s="27" t="s">
        <v>181</v>
      </c>
      <c r="EH131" s="27" t="s">
        <v>156</v>
      </c>
      <c r="EI131" s="27" t="s">
        <v>156</v>
      </c>
      <c r="EJ131" s="27" t="s">
        <v>158</v>
      </c>
      <c r="EK131" s="27" t="s">
        <v>156</v>
      </c>
      <c r="EL131" s="27" t="s">
        <v>159</v>
      </c>
      <c r="EM131" s="27" t="s">
        <v>156</v>
      </c>
      <c r="EN131" s="27" t="s">
        <v>157</v>
      </c>
      <c r="EO131" s="27" t="s">
        <v>157</v>
      </c>
      <c r="EP131" s="27" t="s">
        <v>157</v>
      </c>
      <c r="EQ131" s="27" t="s">
        <v>157</v>
      </c>
      <c r="ER131" s="27" t="s">
        <v>176</v>
      </c>
      <c r="ES131" s="27" t="s">
        <v>159</v>
      </c>
      <c r="ET131" s="27" t="s">
        <v>175</v>
      </c>
      <c r="EU131" s="27" t="s">
        <v>157</v>
      </c>
      <c r="EV131" s="27">
        <v>326.06136556685908</v>
      </c>
      <c r="EW131" s="27" t="s">
        <v>178</v>
      </c>
      <c r="EX131" s="27">
        <v>23.535828748230291</v>
      </c>
      <c r="EY131" s="27" t="s">
        <v>157</v>
      </c>
      <c r="EZ131" s="27">
        <v>1.5132626341875046</v>
      </c>
      <c r="FA131" s="27">
        <v>2.0587676438625651</v>
      </c>
      <c r="FB131" s="27" t="s">
        <v>179</v>
      </c>
      <c r="FC131" s="27">
        <v>5467.23423</v>
      </c>
      <c r="FD131" s="27" t="s">
        <v>160</v>
      </c>
      <c r="FE131" s="27">
        <v>62.941332026765608</v>
      </c>
      <c r="FF131" s="27" t="s">
        <v>176</v>
      </c>
      <c r="FG131" s="27">
        <v>5.8451968536508714</v>
      </c>
      <c r="FH131" s="27" t="s">
        <v>174</v>
      </c>
      <c r="FI131" s="27">
        <v>5.1412800709753519</v>
      </c>
      <c r="FJ131" s="27">
        <v>10.801790035986482</v>
      </c>
      <c r="FK131" s="27" t="s">
        <v>181</v>
      </c>
      <c r="FL131" s="27">
        <v>0.51644228524632718</v>
      </c>
      <c r="FM131" s="27" t="s">
        <v>156</v>
      </c>
      <c r="FN131" s="27" t="s">
        <v>158</v>
      </c>
      <c r="FO131" s="27">
        <v>0.67814727849163914</v>
      </c>
      <c r="FP131" s="27" t="s">
        <v>159</v>
      </c>
      <c r="FQ131" s="27">
        <v>3.473435124270102</v>
      </c>
      <c r="FR131" s="27" t="s">
        <v>157</v>
      </c>
      <c r="FS131" s="27">
        <v>3.3182918021285475</v>
      </c>
      <c r="FT131" s="27">
        <v>1.7500907487033808</v>
      </c>
      <c r="FU131" s="27">
        <v>0.71009970880295337</v>
      </c>
      <c r="FV131" s="27" t="s">
        <v>176</v>
      </c>
      <c r="FW131" s="27" t="s">
        <v>159</v>
      </c>
      <c r="FX131" s="27" t="s">
        <v>175</v>
      </c>
      <c r="FY131" s="27" t="s">
        <v>157</v>
      </c>
      <c r="FZ131" s="27">
        <v>1371.2382340378851</v>
      </c>
      <c r="GA131" s="27" t="s">
        <v>178</v>
      </c>
      <c r="GB131" s="27">
        <v>25.665879769355755</v>
      </c>
      <c r="GC131" s="27" t="s">
        <v>157</v>
      </c>
      <c r="GD131" s="27">
        <v>1.1915101413498255</v>
      </c>
      <c r="GE131" s="27">
        <v>3.1071970261696458</v>
      </c>
      <c r="GF131" s="27" t="s">
        <v>179</v>
      </c>
      <c r="GG131" s="27">
        <v>4093.234234</v>
      </c>
      <c r="GH131" s="27" t="s">
        <v>160</v>
      </c>
      <c r="GI131" s="27">
        <v>8.8809023253750006</v>
      </c>
      <c r="GJ131" s="27" t="s">
        <v>176</v>
      </c>
      <c r="GK131" s="27">
        <v>7.802970484006698</v>
      </c>
      <c r="GL131" s="27" t="s">
        <v>174</v>
      </c>
      <c r="GM131" s="27" t="s">
        <v>176</v>
      </c>
      <c r="GN131" s="27">
        <v>8.312111463354805</v>
      </c>
      <c r="GO131" s="27" t="s">
        <v>181</v>
      </c>
      <c r="GP131" s="27">
        <v>0.67295017095106047</v>
      </c>
      <c r="GQ131" s="27" t="s">
        <v>156</v>
      </c>
      <c r="GR131" s="27" t="s">
        <v>158</v>
      </c>
      <c r="GS131" s="27">
        <v>0.79518964563405381</v>
      </c>
      <c r="GT131" s="27" t="s">
        <v>159</v>
      </c>
      <c r="GU131" s="27">
        <v>4.4889803754626811</v>
      </c>
      <c r="GV131" s="27" t="s">
        <v>157</v>
      </c>
      <c r="GW131" s="27">
        <v>4.1578937423886506</v>
      </c>
      <c r="GX131" s="27">
        <v>1.9784290644911373</v>
      </c>
      <c r="GY131" s="27">
        <v>0.84434767374322506</v>
      </c>
      <c r="GZ131" s="27">
        <v>2.5968054462897401</v>
      </c>
      <c r="HA131" s="27" t="s">
        <v>159</v>
      </c>
      <c r="HB131" s="27" t="s">
        <v>175</v>
      </c>
      <c r="HC131" s="27" t="s">
        <v>157</v>
      </c>
      <c r="HD131" s="27" t="s">
        <v>164</v>
      </c>
      <c r="HE131" s="27" t="s">
        <v>164</v>
      </c>
      <c r="HF131" s="27" t="s">
        <v>164</v>
      </c>
      <c r="HG131" s="27" t="s">
        <v>164</v>
      </c>
      <c r="HH131" s="27" t="s">
        <v>164</v>
      </c>
      <c r="HI131" s="27" t="s">
        <v>164</v>
      </c>
      <c r="HJ131" s="27" t="s">
        <v>164</v>
      </c>
      <c r="HK131" s="27" t="s">
        <v>164</v>
      </c>
      <c r="HL131" s="27" t="s">
        <v>164</v>
      </c>
      <c r="HM131" s="27" t="s">
        <v>164</v>
      </c>
      <c r="HN131" s="27" t="s">
        <v>164</v>
      </c>
      <c r="HO131" s="27" t="s">
        <v>164</v>
      </c>
      <c r="HP131" s="27" t="s">
        <v>164</v>
      </c>
      <c r="HQ131" s="27" t="s">
        <v>164</v>
      </c>
      <c r="HR131" s="27" t="s">
        <v>164</v>
      </c>
      <c r="HS131" s="27" t="s">
        <v>164</v>
      </c>
      <c r="HT131" s="27" t="s">
        <v>164</v>
      </c>
      <c r="HU131" s="27" t="s">
        <v>164</v>
      </c>
      <c r="HV131" s="27" t="s">
        <v>164</v>
      </c>
      <c r="HW131" s="27" t="s">
        <v>164</v>
      </c>
      <c r="HX131" s="27" t="s">
        <v>164</v>
      </c>
      <c r="HY131" s="27" t="s">
        <v>164</v>
      </c>
      <c r="HZ131" s="27" t="s">
        <v>164</v>
      </c>
      <c r="IA131" s="27" t="s">
        <v>164</v>
      </c>
      <c r="IB131" s="27" t="s">
        <v>164</v>
      </c>
      <c r="IC131" s="27" t="s">
        <v>164</v>
      </c>
      <c r="ID131" s="27" t="s">
        <v>164</v>
      </c>
      <c r="IE131" s="27" t="s">
        <v>164</v>
      </c>
      <c r="IF131" s="62" t="s">
        <v>276</v>
      </c>
      <c r="IG131" s="27" t="s">
        <v>164</v>
      </c>
      <c r="IH131" s="27" t="s">
        <v>164</v>
      </c>
      <c r="II131" s="27" t="s">
        <v>164</v>
      </c>
      <c r="IJ131" s="27" t="s">
        <v>164</v>
      </c>
      <c r="IK131" s="27" t="s">
        <v>164</v>
      </c>
      <c r="IL131" s="27" t="s">
        <v>164</v>
      </c>
      <c r="IM131" s="27" t="s">
        <v>164</v>
      </c>
      <c r="IN131" s="27" t="s">
        <v>164</v>
      </c>
      <c r="IO131" s="27" t="s">
        <v>164</v>
      </c>
      <c r="IP131" s="27" t="s">
        <v>164</v>
      </c>
      <c r="IQ131" s="27" t="s">
        <v>164</v>
      </c>
      <c r="IR131" s="27" t="s">
        <v>164</v>
      </c>
      <c r="IS131" s="27" t="s">
        <v>164</v>
      </c>
      <c r="IT131" s="27" t="s">
        <v>164</v>
      </c>
      <c r="IU131" s="27" t="s">
        <v>164</v>
      </c>
      <c r="IV131" s="27" t="s">
        <v>164</v>
      </c>
      <c r="IW131" s="27" t="s">
        <v>164</v>
      </c>
      <c r="IX131" s="27" t="s">
        <v>164</v>
      </c>
      <c r="IY131" s="27" t="s">
        <v>164</v>
      </c>
      <c r="IZ131" s="27" t="s">
        <v>164</v>
      </c>
      <c r="JA131" s="27" t="s">
        <v>164</v>
      </c>
      <c r="JB131" s="27" t="s">
        <v>164</v>
      </c>
      <c r="JC131" s="27" t="s">
        <v>164</v>
      </c>
      <c r="JD131" s="27" t="s">
        <v>164</v>
      </c>
      <c r="JE131" s="27" t="s">
        <v>164</v>
      </c>
      <c r="JF131" s="27" t="s">
        <v>164</v>
      </c>
      <c r="JG131" s="27" t="s">
        <v>164</v>
      </c>
      <c r="JH131" s="27" t="s">
        <v>164</v>
      </c>
      <c r="JI131" s="27" t="s">
        <v>164</v>
      </c>
      <c r="JJ131" s="27" t="s">
        <v>164</v>
      </c>
      <c r="JK131" s="27" t="s">
        <v>164</v>
      </c>
      <c r="JL131" s="27" t="s">
        <v>164</v>
      </c>
      <c r="JM131" s="27" t="s">
        <v>164</v>
      </c>
      <c r="JN131" s="27" t="s">
        <v>164</v>
      </c>
      <c r="JO131" s="62" t="s">
        <v>276</v>
      </c>
      <c r="JP131" s="62" t="s">
        <v>276</v>
      </c>
      <c r="JQ131" s="62" t="s">
        <v>276</v>
      </c>
      <c r="JR131" s="62" t="s">
        <v>276</v>
      </c>
      <c r="JS131" s="62" t="s">
        <v>276</v>
      </c>
      <c r="JT131" s="62" t="s">
        <v>276</v>
      </c>
      <c r="JU131" s="62" t="s">
        <v>276</v>
      </c>
      <c r="JV131" s="62" t="s">
        <v>276</v>
      </c>
      <c r="JW131" s="62" t="s">
        <v>276</v>
      </c>
      <c r="JX131" s="62" t="s">
        <v>276</v>
      </c>
      <c r="JY131" s="62" t="s">
        <v>276</v>
      </c>
      <c r="JZ131" s="62" t="s">
        <v>276</v>
      </c>
      <c r="KA131" s="62" t="s">
        <v>276</v>
      </c>
      <c r="KB131" s="62" t="s">
        <v>276</v>
      </c>
      <c r="KC131" s="62" t="s">
        <v>276</v>
      </c>
      <c r="KD131" s="62" t="s">
        <v>276</v>
      </c>
      <c r="KE131" s="62" t="s">
        <v>276</v>
      </c>
      <c r="KF131" s="62" t="s">
        <v>276</v>
      </c>
      <c r="KG131" s="62" t="s">
        <v>276</v>
      </c>
      <c r="KH131" s="62" t="s">
        <v>276</v>
      </c>
      <c r="KI131" s="62" t="s">
        <v>276</v>
      </c>
      <c r="KJ131" s="27">
        <v>8951.4851055090003</v>
      </c>
      <c r="KK131" s="27">
        <v>3.4998152505566211</v>
      </c>
      <c r="KL131" s="27">
        <v>129.99262092990421</v>
      </c>
      <c r="KM131" s="27" t="s">
        <v>157</v>
      </c>
      <c r="KN131" s="27">
        <v>5.6026454703653856</v>
      </c>
      <c r="KO131" s="27">
        <v>43.03548099194542</v>
      </c>
      <c r="KP131" s="27">
        <v>27.089144598939367</v>
      </c>
      <c r="KQ131" s="27">
        <v>80185.916449030585</v>
      </c>
      <c r="KR131" s="27" t="s">
        <v>160</v>
      </c>
      <c r="KS131" s="27">
        <v>202.84297640462296</v>
      </c>
      <c r="KT131" s="27">
        <v>13.287482693889665</v>
      </c>
      <c r="KU131" s="27">
        <v>16.914014756109108</v>
      </c>
      <c r="KV131" s="27">
        <v>2.7067631881296963</v>
      </c>
      <c r="KW131" s="27">
        <v>66.214438314266715</v>
      </c>
      <c r="KX131" s="27">
        <v>46.821839347981879</v>
      </c>
      <c r="KY131" s="27" t="s">
        <v>181</v>
      </c>
      <c r="KZ131" s="27">
        <v>1.9546550813716013</v>
      </c>
      <c r="LA131" s="27">
        <v>1.1258418574371107</v>
      </c>
      <c r="LB131" s="27" t="s">
        <v>158</v>
      </c>
      <c r="LC131" s="27">
        <v>2.5096784462633175</v>
      </c>
      <c r="LD131" s="27" t="s">
        <v>159</v>
      </c>
      <c r="LE131" s="27">
        <v>20.718661482198968</v>
      </c>
      <c r="LF131" s="27" t="s">
        <v>157</v>
      </c>
      <c r="LG131" s="27">
        <v>15.974790378213633</v>
      </c>
      <c r="LH131" s="27">
        <v>4.7661901215833629</v>
      </c>
      <c r="LI131" s="27">
        <v>3.161064085655596</v>
      </c>
      <c r="LJ131" s="27">
        <v>17.5699708471839</v>
      </c>
      <c r="LK131" s="27" t="s">
        <v>159</v>
      </c>
      <c r="LL131" s="27">
        <v>1.1532096220090338</v>
      </c>
      <c r="LM131" s="27" t="s">
        <v>157</v>
      </c>
    </row>
    <row r="132" spans="1:325">
      <c r="A132" s="53">
        <v>11</v>
      </c>
      <c r="B132" s="11">
        <v>19</v>
      </c>
      <c r="C132" s="2" t="s">
        <v>8</v>
      </c>
      <c r="D132" s="12">
        <v>43693</v>
      </c>
      <c r="E132" s="13">
        <v>0.46180555555555558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2" t="str">
        <f t="shared" si="1"/>
        <v>11|19|f|2019/08/16|11:05:00</v>
      </c>
      <c r="Q132" s="24" t="s">
        <v>164</v>
      </c>
      <c r="R132" s="24" t="s">
        <v>164</v>
      </c>
      <c r="S132" s="24" t="s">
        <v>164</v>
      </c>
      <c r="T132" s="24" t="s">
        <v>164</v>
      </c>
      <c r="U132" s="24" t="s">
        <v>164</v>
      </c>
      <c r="V132" s="24" t="s">
        <v>164</v>
      </c>
      <c r="W132" s="24" t="s">
        <v>164</v>
      </c>
      <c r="X132" s="24" t="s">
        <v>164</v>
      </c>
      <c r="Y132" s="24" t="s">
        <v>164</v>
      </c>
      <c r="Z132" s="24" t="s">
        <v>164</v>
      </c>
      <c r="AA132" s="24" t="s">
        <v>164</v>
      </c>
      <c r="AB132" s="24" t="s">
        <v>164</v>
      </c>
      <c r="AC132" s="24" t="s">
        <v>164</v>
      </c>
      <c r="AD132" s="24" t="s">
        <v>164</v>
      </c>
      <c r="AE132" s="24" t="s">
        <v>164</v>
      </c>
      <c r="AF132" s="24" t="s">
        <v>164</v>
      </c>
      <c r="AG132" s="24" t="s">
        <v>164</v>
      </c>
      <c r="AH132" s="24" t="s">
        <v>164</v>
      </c>
      <c r="AI132" s="24" t="s">
        <v>164</v>
      </c>
      <c r="AJ132" s="24" t="s">
        <v>164</v>
      </c>
      <c r="AK132" s="24" t="s">
        <v>164</v>
      </c>
      <c r="AL132" s="27" t="s">
        <v>272</v>
      </c>
      <c r="AM132" s="27" t="s">
        <v>272</v>
      </c>
      <c r="AN132" s="27" t="s">
        <v>272</v>
      </c>
      <c r="AO132" s="27" t="s">
        <v>272</v>
      </c>
      <c r="AP132" s="27" t="s">
        <v>272</v>
      </c>
      <c r="AQ132" s="27" t="s">
        <v>272</v>
      </c>
      <c r="AR132" s="27" t="s">
        <v>272</v>
      </c>
      <c r="AS132" s="27" t="s">
        <v>272</v>
      </c>
      <c r="AT132" s="27" t="s">
        <v>272</v>
      </c>
      <c r="AU132" s="27" t="s">
        <v>272</v>
      </c>
      <c r="AV132" s="27" t="s">
        <v>272</v>
      </c>
      <c r="AW132" s="27" t="s">
        <v>272</v>
      </c>
      <c r="AX132" s="27" t="s">
        <v>272</v>
      </c>
      <c r="AY132" s="27" t="s">
        <v>272</v>
      </c>
      <c r="AZ132" s="27" t="s">
        <v>272</v>
      </c>
      <c r="BA132" s="27" t="s">
        <v>272</v>
      </c>
      <c r="BB132" s="27" t="s">
        <v>272</v>
      </c>
      <c r="BC132" s="27" t="s">
        <v>272</v>
      </c>
      <c r="BD132" s="8" t="s">
        <v>170</v>
      </c>
      <c r="BE132" s="8" t="s">
        <v>167</v>
      </c>
      <c r="BF132" s="8" t="s">
        <v>265</v>
      </c>
      <c r="BG132" s="8" t="s">
        <v>266</v>
      </c>
      <c r="BH132" s="8" t="s">
        <v>171</v>
      </c>
      <c r="BI132" s="8" t="s">
        <v>273</v>
      </c>
      <c r="BJ132" s="27">
        <v>13760.025677587</v>
      </c>
      <c r="BK132" s="27">
        <v>5.104801782371859</v>
      </c>
      <c r="BL132" s="27">
        <v>184.00196761835292</v>
      </c>
      <c r="BM132" s="27" t="s">
        <v>157</v>
      </c>
      <c r="BN132" s="27">
        <v>7.1875247340817703</v>
      </c>
      <c r="BO132" s="27">
        <v>53.205982810699595</v>
      </c>
      <c r="BP132" s="27">
        <v>32.034256999999997</v>
      </c>
      <c r="BQ132" s="27">
        <v>69433.123785114309</v>
      </c>
      <c r="BR132" s="27" t="s">
        <v>160</v>
      </c>
      <c r="BS132" s="27">
        <v>468.5370761991843</v>
      </c>
      <c r="BT132" s="27">
        <v>18.634711218658662</v>
      </c>
      <c r="BU132" s="27">
        <v>36.628553274216365</v>
      </c>
      <c r="BV132" s="27">
        <v>2.7868020800076092</v>
      </c>
      <c r="BW132" s="27">
        <v>82.422152193580359</v>
      </c>
      <c r="BX132" s="27">
        <v>46.568180643416504</v>
      </c>
      <c r="BY132" s="27" t="s">
        <v>181</v>
      </c>
      <c r="BZ132" s="27">
        <v>2.7825323690822308</v>
      </c>
      <c r="CA132" s="27">
        <v>1.5802511139579161</v>
      </c>
      <c r="CB132" s="27" t="s">
        <v>158</v>
      </c>
      <c r="CC132" s="27">
        <v>3.3904821916082377</v>
      </c>
      <c r="CD132" s="27" t="s">
        <v>159</v>
      </c>
      <c r="CE132" s="27">
        <v>44.179815245064667</v>
      </c>
      <c r="CF132" s="27" t="s">
        <v>157</v>
      </c>
      <c r="CG132" s="27">
        <v>25.877447859592653</v>
      </c>
      <c r="CH132" s="27">
        <v>8.3188354605449835</v>
      </c>
      <c r="CI132" s="27">
        <v>4.3003268927424125</v>
      </c>
      <c r="CJ132" s="27">
        <v>22.549658303638015</v>
      </c>
      <c r="CK132" s="27" t="s">
        <v>159</v>
      </c>
      <c r="CL132" s="27">
        <v>2.2067975571435583</v>
      </c>
      <c r="CM132" s="27">
        <v>1.542899624057454</v>
      </c>
      <c r="CN132" s="27" t="s">
        <v>263</v>
      </c>
      <c r="CO132" s="27" t="s">
        <v>178</v>
      </c>
      <c r="CP132" s="27">
        <v>23.798542031279641</v>
      </c>
      <c r="CQ132" s="27" t="s">
        <v>157</v>
      </c>
      <c r="CR132" s="27">
        <v>0.64814418615516511</v>
      </c>
      <c r="CS132" s="27" t="s">
        <v>176</v>
      </c>
      <c r="CT132" s="27" t="s">
        <v>179</v>
      </c>
      <c r="CU132" s="27">
        <v>4.1168225616580001</v>
      </c>
      <c r="CV132" s="27" t="s">
        <v>160</v>
      </c>
      <c r="CW132" s="27">
        <v>244.45577546238957</v>
      </c>
      <c r="CX132" s="27" t="s">
        <v>176</v>
      </c>
      <c r="CY132" s="27" t="s">
        <v>177</v>
      </c>
      <c r="CZ132" s="27" t="s">
        <v>174</v>
      </c>
      <c r="DA132" s="27">
        <v>1.94896592283392</v>
      </c>
      <c r="DB132" s="27" t="s">
        <v>268</v>
      </c>
      <c r="DC132" s="27" t="s">
        <v>181</v>
      </c>
      <c r="DD132" s="27" t="s">
        <v>156</v>
      </c>
      <c r="DE132" s="27" t="s">
        <v>156</v>
      </c>
      <c r="DF132" s="27" t="s">
        <v>158</v>
      </c>
      <c r="DG132" s="27" t="s">
        <v>156</v>
      </c>
      <c r="DH132" s="27" t="s">
        <v>159</v>
      </c>
      <c r="DI132" s="27" t="s">
        <v>156</v>
      </c>
      <c r="DJ132" s="27" t="s">
        <v>157</v>
      </c>
      <c r="DK132" s="27" t="s">
        <v>157</v>
      </c>
      <c r="DL132" s="27" t="s">
        <v>157</v>
      </c>
      <c r="DM132" s="27" t="s">
        <v>157</v>
      </c>
      <c r="DN132" s="27" t="s">
        <v>176</v>
      </c>
      <c r="DO132" s="27" t="s">
        <v>159</v>
      </c>
      <c r="DP132" s="27" t="s">
        <v>175</v>
      </c>
      <c r="DQ132" s="27" t="s">
        <v>157</v>
      </c>
      <c r="DR132" s="27">
        <v>21.312999999999999</v>
      </c>
      <c r="DS132" s="27" t="s">
        <v>178</v>
      </c>
      <c r="DT132" s="27">
        <v>18.442722913339232</v>
      </c>
      <c r="DU132" s="27" t="s">
        <v>157</v>
      </c>
      <c r="DV132" s="27" t="s">
        <v>178</v>
      </c>
      <c r="DW132" s="27" t="s">
        <v>176</v>
      </c>
      <c r="DX132" s="27" t="s">
        <v>179</v>
      </c>
      <c r="DY132" s="27">
        <v>4091.6956111477298</v>
      </c>
      <c r="DZ132" s="27" t="s">
        <v>160</v>
      </c>
      <c r="EA132" s="27">
        <v>99.111971509325997</v>
      </c>
      <c r="EB132" s="27" t="s">
        <v>176</v>
      </c>
      <c r="EC132" s="27">
        <v>2.2416880508034884</v>
      </c>
      <c r="ED132" s="27" t="s">
        <v>174</v>
      </c>
      <c r="EE132" s="27">
        <v>1.4504120174206201</v>
      </c>
      <c r="EF132" s="27">
        <v>4.3307176642662339</v>
      </c>
      <c r="EG132" s="27" t="s">
        <v>181</v>
      </c>
      <c r="EH132" s="27" t="s">
        <v>156</v>
      </c>
      <c r="EI132" s="27" t="s">
        <v>156</v>
      </c>
      <c r="EJ132" s="27" t="s">
        <v>158</v>
      </c>
      <c r="EK132" s="27" t="s">
        <v>156</v>
      </c>
      <c r="EL132" s="27" t="s">
        <v>159</v>
      </c>
      <c r="EM132" s="27" t="s">
        <v>156</v>
      </c>
      <c r="EN132" s="27" t="s">
        <v>157</v>
      </c>
      <c r="EO132" s="27" t="s">
        <v>157</v>
      </c>
      <c r="EP132" s="27" t="s">
        <v>157</v>
      </c>
      <c r="EQ132" s="27" t="s">
        <v>157</v>
      </c>
      <c r="ER132" s="27" t="s">
        <v>176</v>
      </c>
      <c r="ES132" s="27" t="s">
        <v>159</v>
      </c>
      <c r="ET132" s="27" t="s">
        <v>175</v>
      </c>
      <c r="EU132" s="27" t="s">
        <v>157</v>
      </c>
      <c r="EV132" s="27">
        <v>383.03607192250399</v>
      </c>
      <c r="EW132" s="27" t="s">
        <v>178</v>
      </c>
      <c r="EX132" s="27">
        <v>30.972599816971133</v>
      </c>
      <c r="EY132" s="27" t="s">
        <v>157</v>
      </c>
      <c r="EZ132" s="27">
        <v>1.3823046429024872</v>
      </c>
      <c r="FA132" s="27">
        <v>3.0282869004322195</v>
      </c>
      <c r="FB132" s="27" t="s">
        <v>179</v>
      </c>
      <c r="FC132" s="27">
        <v>12257.231229999999</v>
      </c>
      <c r="FD132" s="27" t="s">
        <v>160</v>
      </c>
      <c r="FE132" s="27">
        <v>157.48063249099644</v>
      </c>
      <c r="FF132" s="27">
        <v>3.7451393885606952</v>
      </c>
      <c r="FG132" s="27">
        <v>4.2885105364913514</v>
      </c>
      <c r="FH132" s="27" t="s">
        <v>174</v>
      </c>
      <c r="FI132" s="27">
        <v>11.437517288034172</v>
      </c>
      <c r="FJ132" s="27">
        <v>12.847873749354918</v>
      </c>
      <c r="FK132" s="27" t="s">
        <v>181</v>
      </c>
      <c r="FL132" s="27">
        <v>0.58400997508025565</v>
      </c>
      <c r="FM132" s="27" t="s">
        <v>156</v>
      </c>
      <c r="FN132" s="27" t="s">
        <v>158</v>
      </c>
      <c r="FO132" s="27">
        <v>0.83960089265804494</v>
      </c>
      <c r="FP132" s="27" t="s">
        <v>159</v>
      </c>
      <c r="FQ132" s="27">
        <v>4.2704152256259142</v>
      </c>
      <c r="FR132" s="27" t="s">
        <v>157</v>
      </c>
      <c r="FS132" s="27">
        <v>4.2203035406591534</v>
      </c>
      <c r="FT132" s="27">
        <v>1.983725362596217</v>
      </c>
      <c r="FU132" s="27">
        <v>0.92935348983884847</v>
      </c>
      <c r="FV132" s="27" t="s">
        <v>176</v>
      </c>
      <c r="FW132" s="27" t="s">
        <v>159</v>
      </c>
      <c r="FX132" s="27" t="s">
        <v>175</v>
      </c>
      <c r="FY132" s="27" t="s">
        <v>157</v>
      </c>
      <c r="FZ132" s="27">
        <v>1391.4637418578964</v>
      </c>
      <c r="GA132" s="27" t="s">
        <v>178</v>
      </c>
      <c r="GB132" s="27">
        <v>20.320965594918942</v>
      </c>
      <c r="GC132" s="27" t="s">
        <v>157</v>
      </c>
      <c r="GD132" s="27">
        <v>0.94400819584519025</v>
      </c>
      <c r="GE132" s="27">
        <v>4.6128994100589038</v>
      </c>
      <c r="GF132" s="27">
        <v>6.1696756422580004</v>
      </c>
      <c r="GG132" s="27">
        <v>4823.2342339999996</v>
      </c>
      <c r="GH132" s="27" t="s">
        <v>160</v>
      </c>
      <c r="GI132" s="27">
        <v>34.714264309101921</v>
      </c>
      <c r="GJ132" s="27">
        <v>1.2340894979248298</v>
      </c>
      <c r="GK132" s="27">
        <v>3.6087652532008399</v>
      </c>
      <c r="GL132" s="27" t="s">
        <v>174</v>
      </c>
      <c r="GM132" s="27">
        <v>1.7418917159511855</v>
      </c>
      <c r="GN132" s="27">
        <v>6.3280303577343391</v>
      </c>
      <c r="GO132" s="27" t="s">
        <v>181</v>
      </c>
      <c r="GP132" s="27">
        <v>0.67457887512069181</v>
      </c>
      <c r="GQ132" s="27" t="s">
        <v>156</v>
      </c>
      <c r="GR132" s="27" t="s">
        <v>158</v>
      </c>
      <c r="GS132" s="27">
        <v>0.80696765320124098</v>
      </c>
      <c r="GT132" s="27" t="s">
        <v>159</v>
      </c>
      <c r="GU132" s="27">
        <v>4.7796517175595845</v>
      </c>
      <c r="GV132" s="27" t="s">
        <v>157</v>
      </c>
      <c r="GW132" s="27">
        <v>4.2737192472669303</v>
      </c>
      <c r="GX132" s="27">
        <v>2.108554965497702</v>
      </c>
      <c r="GY132" s="27">
        <v>0.90867227986683452</v>
      </c>
      <c r="GZ132" s="27">
        <v>2.6226061782840073</v>
      </c>
      <c r="HA132" s="27" t="s">
        <v>159</v>
      </c>
      <c r="HB132" s="27" t="s">
        <v>175</v>
      </c>
      <c r="HC132" s="27" t="s">
        <v>157</v>
      </c>
      <c r="HD132" s="27" t="s">
        <v>164</v>
      </c>
      <c r="HE132" s="27" t="s">
        <v>164</v>
      </c>
      <c r="HF132" s="27" t="s">
        <v>164</v>
      </c>
      <c r="HG132" s="27" t="s">
        <v>164</v>
      </c>
      <c r="HH132" s="27" t="s">
        <v>164</v>
      </c>
      <c r="HI132" s="27" t="s">
        <v>164</v>
      </c>
      <c r="HJ132" s="27" t="s">
        <v>164</v>
      </c>
      <c r="HK132" s="27" t="s">
        <v>164</v>
      </c>
      <c r="HL132" s="27" t="s">
        <v>164</v>
      </c>
      <c r="HM132" s="27" t="s">
        <v>164</v>
      </c>
      <c r="HN132" s="27" t="s">
        <v>164</v>
      </c>
      <c r="HO132" s="27" t="s">
        <v>164</v>
      </c>
      <c r="HP132" s="27" t="s">
        <v>164</v>
      </c>
      <c r="HQ132" s="27" t="s">
        <v>164</v>
      </c>
      <c r="HR132" s="27" t="s">
        <v>164</v>
      </c>
      <c r="HS132" s="27" t="s">
        <v>164</v>
      </c>
      <c r="HT132" s="27" t="s">
        <v>164</v>
      </c>
      <c r="HU132" s="27" t="s">
        <v>164</v>
      </c>
      <c r="HV132" s="27" t="s">
        <v>164</v>
      </c>
      <c r="HW132" s="27" t="s">
        <v>164</v>
      </c>
      <c r="HX132" s="27" t="s">
        <v>164</v>
      </c>
      <c r="HY132" s="27" t="s">
        <v>164</v>
      </c>
      <c r="HZ132" s="27" t="s">
        <v>164</v>
      </c>
      <c r="IA132" s="27" t="s">
        <v>164</v>
      </c>
      <c r="IB132" s="27" t="s">
        <v>164</v>
      </c>
      <c r="IC132" s="27" t="s">
        <v>164</v>
      </c>
      <c r="ID132" s="27" t="s">
        <v>164</v>
      </c>
      <c r="IE132" s="27" t="s">
        <v>164</v>
      </c>
      <c r="IF132" s="62" t="s">
        <v>276</v>
      </c>
      <c r="IG132" s="27" t="s">
        <v>164</v>
      </c>
      <c r="IH132" s="27" t="s">
        <v>164</v>
      </c>
      <c r="II132" s="27" t="s">
        <v>164</v>
      </c>
      <c r="IJ132" s="27" t="s">
        <v>164</v>
      </c>
      <c r="IK132" s="27" t="s">
        <v>164</v>
      </c>
      <c r="IL132" s="27" t="s">
        <v>164</v>
      </c>
      <c r="IM132" s="27" t="s">
        <v>164</v>
      </c>
      <c r="IN132" s="27" t="s">
        <v>164</v>
      </c>
      <c r="IO132" s="27" t="s">
        <v>164</v>
      </c>
      <c r="IP132" s="27" t="s">
        <v>164</v>
      </c>
      <c r="IQ132" s="27" t="s">
        <v>164</v>
      </c>
      <c r="IR132" s="27" t="s">
        <v>164</v>
      </c>
      <c r="IS132" s="27" t="s">
        <v>164</v>
      </c>
      <c r="IT132" s="27" t="s">
        <v>164</v>
      </c>
      <c r="IU132" s="27" t="s">
        <v>164</v>
      </c>
      <c r="IV132" s="27" t="s">
        <v>164</v>
      </c>
      <c r="IW132" s="27" t="s">
        <v>164</v>
      </c>
      <c r="IX132" s="27" t="s">
        <v>164</v>
      </c>
      <c r="IY132" s="27" t="s">
        <v>164</v>
      </c>
      <c r="IZ132" s="27" t="s">
        <v>164</v>
      </c>
      <c r="JA132" s="27" t="s">
        <v>164</v>
      </c>
      <c r="JB132" s="27" t="s">
        <v>164</v>
      </c>
      <c r="JC132" s="27" t="s">
        <v>164</v>
      </c>
      <c r="JD132" s="27" t="s">
        <v>164</v>
      </c>
      <c r="JE132" s="27" t="s">
        <v>164</v>
      </c>
      <c r="JF132" s="27" t="s">
        <v>164</v>
      </c>
      <c r="JG132" s="27" t="s">
        <v>164</v>
      </c>
      <c r="JH132" s="27" t="s">
        <v>164</v>
      </c>
      <c r="JI132" s="27" t="s">
        <v>164</v>
      </c>
      <c r="JJ132" s="27" t="s">
        <v>164</v>
      </c>
      <c r="JK132" s="27" t="s">
        <v>164</v>
      </c>
      <c r="JL132" s="27" t="s">
        <v>164</v>
      </c>
      <c r="JM132" s="27" t="s">
        <v>164</v>
      </c>
      <c r="JN132" s="27" t="s">
        <v>164</v>
      </c>
      <c r="JO132" s="62" t="s">
        <v>276</v>
      </c>
      <c r="JP132" s="62" t="s">
        <v>276</v>
      </c>
      <c r="JQ132" s="62" t="s">
        <v>276</v>
      </c>
      <c r="JR132" s="62" t="s">
        <v>276</v>
      </c>
      <c r="JS132" s="62" t="s">
        <v>276</v>
      </c>
      <c r="JT132" s="62" t="s">
        <v>276</v>
      </c>
      <c r="JU132" s="62" t="s">
        <v>276</v>
      </c>
      <c r="JV132" s="62" t="s">
        <v>276</v>
      </c>
      <c r="JW132" s="62" t="s">
        <v>276</v>
      </c>
      <c r="JX132" s="62" t="s">
        <v>276</v>
      </c>
      <c r="JY132" s="62" t="s">
        <v>276</v>
      </c>
      <c r="JZ132" s="62" t="s">
        <v>276</v>
      </c>
      <c r="KA132" s="62" t="s">
        <v>276</v>
      </c>
      <c r="KB132" s="62" t="s">
        <v>276</v>
      </c>
      <c r="KC132" s="62" t="s">
        <v>276</v>
      </c>
      <c r="KD132" s="62" t="s">
        <v>276</v>
      </c>
      <c r="KE132" s="62" t="s">
        <v>276</v>
      </c>
      <c r="KF132" s="62" t="s">
        <v>276</v>
      </c>
      <c r="KG132" s="62" t="s">
        <v>276</v>
      </c>
      <c r="KH132" s="62" t="s">
        <v>276</v>
      </c>
      <c r="KI132" s="62" t="s">
        <v>276</v>
      </c>
      <c r="KJ132" s="27">
        <v>6748.1917199002</v>
      </c>
      <c r="KK132" s="27">
        <v>3.8481224095438482</v>
      </c>
      <c r="KL132" s="27">
        <v>133.90583001956446</v>
      </c>
      <c r="KM132" s="27" t="s">
        <v>157</v>
      </c>
      <c r="KN132" s="27">
        <v>5.2102661944250732</v>
      </c>
      <c r="KO132" s="27">
        <v>39.944214254598656</v>
      </c>
      <c r="KP132" s="27">
        <v>25.3244343</v>
      </c>
      <c r="KQ132" s="27">
        <v>57692.573978200096</v>
      </c>
      <c r="KR132" s="27" t="s">
        <v>160</v>
      </c>
      <c r="KS132" s="27">
        <v>393.18649577751097</v>
      </c>
      <c r="KT132" s="27">
        <v>14.701347281248959</v>
      </c>
      <c r="KU132" s="27">
        <v>20.169061561603328</v>
      </c>
      <c r="KV132" s="27">
        <v>2.1125425640638094</v>
      </c>
      <c r="KW132" s="27">
        <v>60.907328965324105</v>
      </c>
      <c r="KX132" s="27">
        <v>41.186498232535378</v>
      </c>
      <c r="KY132" s="27" t="s">
        <v>181</v>
      </c>
      <c r="KZ132" s="27">
        <v>2.1137702777555747</v>
      </c>
      <c r="LA132" s="27">
        <v>1.1639878398343355</v>
      </c>
      <c r="LB132" s="27" t="s">
        <v>158</v>
      </c>
      <c r="LC132" s="27">
        <v>2.9491879348394083</v>
      </c>
      <c r="LD132" s="27" t="s">
        <v>159</v>
      </c>
      <c r="LE132" s="27">
        <v>26.082372899126778</v>
      </c>
      <c r="LF132" s="27" t="s">
        <v>157</v>
      </c>
      <c r="LG132" s="27">
        <v>18.642004056862167</v>
      </c>
      <c r="LH132" s="27">
        <v>5.6981873874845652</v>
      </c>
      <c r="LI132" s="27">
        <v>3.5588836304280664</v>
      </c>
      <c r="LJ132" s="27">
        <v>20.326923570745048</v>
      </c>
      <c r="LK132" s="27" t="s">
        <v>159</v>
      </c>
      <c r="LL132" s="27">
        <v>1.4600485284923621</v>
      </c>
      <c r="LM132" s="27">
        <v>1.1277500000423628</v>
      </c>
    </row>
    <row r="133" spans="1:325">
      <c r="A133" s="53">
        <v>11</v>
      </c>
      <c r="B133" s="11">
        <v>20</v>
      </c>
      <c r="C133" s="2" t="s">
        <v>8</v>
      </c>
      <c r="D133" s="12">
        <v>43691</v>
      </c>
      <c r="E133" s="13">
        <v>0.35069444444444442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2" t="str">
        <f t="shared" si="1"/>
        <v>11|20|f|2019/08/14|08:25:00</v>
      </c>
      <c r="Q133" s="24" t="s">
        <v>164</v>
      </c>
      <c r="R133" s="24" t="s">
        <v>164</v>
      </c>
      <c r="S133" s="24" t="s">
        <v>164</v>
      </c>
      <c r="T133" s="24" t="s">
        <v>164</v>
      </c>
      <c r="U133" s="24" t="s">
        <v>164</v>
      </c>
      <c r="V133" s="24" t="s">
        <v>164</v>
      </c>
      <c r="W133" s="24" t="s">
        <v>164</v>
      </c>
      <c r="X133" s="24" t="s">
        <v>164</v>
      </c>
      <c r="Y133" s="24" t="s">
        <v>164</v>
      </c>
      <c r="Z133" s="24" t="s">
        <v>164</v>
      </c>
      <c r="AA133" s="24" t="s">
        <v>164</v>
      </c>
      <c r="AB133" s="24" t="s">
        <v>164</v>
      </c>
      <c r="AC133" s="24" t="s">
        <v>164</v>
      </c>
      <c r="AD133" s="24" t="s">
        <v>164</v>
      </c>
      <c r="AE133" s="24" t="s">
        <v>164</v>
      </c>
      <c r="AF133" s="24" t="s">
        <v>164</v>
      </c>
      <c r="AG133" s="24" t="s">
        <v>164</v>
      </c>
      <c r="AH133" s="24" t="s">
        <v>164</v>
      </c>
      <c r="AI133" s="24" t="s">
        <v>164</v>
      </c>
      <c r="AJ133" s="24" t="s">
        <v>164</v>
      </c>
      <c r="AK133" s="24" t="s">
        <v>164</v>
      </c>
      <c r="AL133" s="27" t="s">
        <v>272</v>
      </c>
      <c r="AM133" s="27" t="s">
        <v>272</v>
      </c>
      <c r="AN133" s="27" t="s">
        <v>272</v>
      </c>
      <c r="AO133" s="27" t="s">
        <v>272</v>
      </c>
      <c r="AP133" s="27" t="s">
        <v>272</v>
      </c>
      <c r="AQ133" s="27" t="s">
        <v>272</v>
      </c>
      <c r="AR133" s="27" t="s">
        <v>272</v>
      </c>
      <c r="AS133" s="27" t="s">
        <v>272</v>
      </c>
      <c r="AT133" s="27" t="s">
        <v>272</v>
      </c>
      <c r="AU133" s="27" t="s">
        <v>272</v>
      </c>
      <c r="AV133" s="27" t="s">
        <v>272</v>
      </c>
      <c r="AW133" s="27" t="s">
        <v>272</v>
      </c>
      <c r="AX133" s="27" t="s">
        <v>272</v>
      </c>
      <c r="AY133" s="27" t="s">
        <v>272</v>
      </c>
      <c r="AZ133" s="27" t="s">
        <v>272</v>
      </c>
      <c r="BA133" s="27" t="s">
        <v>272</v>
      </c>
      <c r="BB133" s="27" t="s">
        <v>272</v>
      </c>
      <c r="BC133" s="27" t="s">
        <v>272</v>
      </c>
      <c r="BD133" s="8" t="s">
        <v>170</v>
      </c>
      <c r="BE133" s="8" t="s">
        <v>167</v>
      </c>
      <c r="BF133" s="8" t="s">
        <v>265</v>
      </c>
      <c r="BG133" s="8" t="s">
        <v>266</v>
      </c>
      <c r="BH133" s="8" t="s">
        <v>171</v>
      </c>
      <c r="BI133" s="8" t="s">
        <v>273</v>
      </c>
      <c r="BJ133" s="27">
        <v>13874.793751293</v>
      </c>
      <c r="BK133" s="27">
        <v>19.733691431793101</v>
      </c>
      <c r="BL133" s="27">
        <v>348.71033575669435</v>
      </c>
      <c r="BM133" s="27" t="s">
        <v>157</v>
      </c>
      <c r="BN133" s="27">
        <v>10.073167921365387</v>
      </c>
      <c r="BO133" s="27">
        <v>61.074132868546243</v>
      </c>
      <c r="BP133" s="27">
        <v>61.521824876635435</v>
      </c>
      <c r="BQ133" s="27">
        <v>78802.220173436377</v>
      </c>
      <c r="BR133" s="27" t="s">
        <v>160</v>
      </c>
      <c r="BS133" s="27">
        <v>734.83909498844946</v>
      </c>
      <c r="BT133" s="27">
        <v>24.750798689326917</v>
      </c>
      <c r="BU133" s="27">
        <v>47.237556131447143</v>
      </c>
      <c r="BV133" s="27">
        <v>3.719190500511159</v>
      </c>
      <c r="BW133" s="27">
        <v>83.023078834306105</v>
      </c>
      <c r="BX133" s="27">
        <v>97.343327729344495</v>
      </c>
      <c r="BY133" s="27">
        <v>1.2119269077881709</v>
      </c>
      <c r="BZ133" s="27">
        <v>5.7139762307342661</v>
      </c>
      <c r="CA133" s="27">
        <v>3.1185473570633389</v>
      </c>
      <c r="CB133" s="27">
        <v>1.7331011133161891</v>
      </c>
      <c r="CC133" s="27">
        <v>6.9731668499055246</v>
      </c>
      <c r="CD133" s="27">
        <v>1.2119269077881709</v>
      </c>
      <c r="CE133" s="27">
        <v>51.431301624431462</v>
      </c>
      <c r="CF133" s="27" t="s">
        <v>157</v>
      </c>
      <c r="CG133" s="27">
        <v>40.169580243193671</v>
      </c>
      <c r="CH133" s="27">
        <v>11.442687480045699</v>
      </c>
      <c r="CI133" s="27">
        <v>8.0676188892848124</v>
      </c>
      <c r="CJ133" s="27">
        <v>21.626137667142604</v>
      </c>
      <c r="CK133" s="27" t="s">
        <v>159</v>
      </c>
      <c r="CL133" s="27">
        <v>2.9207613711141747</v>
      </c>
      <c r="CM133" s="27">
        <v>2.6971429934950422</v>
      </c>
      <c r="CN133" s="27" t="s">
        <v>263</v>
      </c>
      <c r="CO133" s="27" t="s">
        <v>178</v>
      </c>
      <c r="CP133" s="27">
        <v>33.394771240088012</v>
      </c>
      <c r="CQ133" s="27" t="s">
        <v>157</v>
      </c>
      <c r="CR133" s="27">
        <v>0.15803161389643644</v>
      </c>
      <c r="CS133" s="27" t="s">
        <v>176</v>
      </c>
      <c r="CT133" s="27" t="s">
        <v>179</v>
      </c>
      <c r="CU133" s="27">
        <v>4.0201429549930001</v>
      </c>
      <c r="CV133" s="27" t="s">
        <v>160</v>
      </c>
      <c r="CW133" s="27">
        <v>219.83310683949813</v>
      </c>
      <c r="CX133" s="27" t="s">
        <v>176</v>
      </c>
      <c r="CY133" s="27" t="s">
        <v>177</v>
      </c>
      <c r="CZ133" s="27" t="s">
        <v>174</v>
      </c>
      <c r="DA133" s="27">
        <v>1.7609382444052299</v>
      </c>
      <c r="DB133" s="27" t="s">
        <v>268</v>
      </c>
      <c r="DC133" s="27" t="s">
        <v>181</v>
      </c>
      <c r="DD133" s="27" t="s">
        <v>156</v>
      </c>
      <c r="DE133" s="27" t="s">
        <v>156</v>
      </c>
      <c r="DF133" s="27" t="s">
        <v>158</v>
      </c>
      <c r="DG133" s="27" t="s">
        <v>156</v>
      </c>
      <c r="DH133" s="27" t="s">
        <v>159</v>
      </c>
      <c r="DI133" s="27" t="s">
        <v>156</v>
      </c>
      <c r="DJ133" s="27" t="s">
        <v>157</v>
      </c>
      <c r="DK133" s="27" t="s">
        <v>157</v>
      </c>
      <c r="DL133" s="27" t="s">
        <v>157</v>
      </c>
      <c r="DM133" s="27" t="s">
        <v>157</v>
      </c>
      <c r="DN133" s="27" t="s">
        <v>176</v>
      </c>
      <c r="DO133" s="27" t="s">
        <v>159</v>
      </c>
      <c r="DP133" s="27" t="s">
        <v>175</v>
      </c>
      <c r="DQ133" s="27" t="s">
        <v>157</v>
      </c>
      <c r="DR133" s="27" t="s">
        <v>263</v>
      </c>
      <c r="DS133" s="27" t="s">
        <v>178</v>
      </c>
      <c r="DT133" s="27">
        <v>23.478079392335278</v>
      </c>
      <c r="DU133" s="27" t="s">
        <v>157</v>
      </c>
      <c r="DV133" s="27" t="s">
        <v>178</v>
      </c>
      <c r="DW133" s="27" t="s">
        <v>176</v>
      </c>
      <c r="DX133" s="27" t="s">
        <v>179</v>
      </c>
      <c r="DY133" s="27">
        <v>74.071325160002033</v>
      </c>
      <c r="DZ133" s="27" t="s">
        <v>160</v>
      </c>
      <c r="EA133" s="27">
        <v>233.89568088896189</v>
      </c>
      <c r="EB133" s="27" t="s">
        <v>176</v>
      </c>
      <c r="EC133" s="27" t="s">
        <v>177</v>
      </c>
      <c r="ED133" s="27" t="s">
        <v>174</v>
      </c>
      <c r="EE133" s="27" t="s">
        <v>176</v>
      </c>
      <c r="EF133" s="27" t="s">
        <v>268</v>
      </c>
      <c r="EG133" s="27" t="s">
        <v>181</v>
      </c>
      <c r="EH133" s="27" t="s">
        <v>156</v>
      </c>
      <c r="EI133" s="27" t="s">
        <v>156</v>
      </c>
      <c r="EJ133" s="27" t="s">
        <v>158</v>
      </c>
      <c r="EK133" s="27" t="s">
        <v>156</v>
      </c>
      <c r="EL133" s="27" t="s">
        <v>159</v>
      </c>
      <c r="EM133" s="27" t="s">
        <v>156</v>
      </c>
      <c r="EN133" s="27" t="s">
        <v>157</v>
      </c>
      <c r="EO133" s="27" t="s">
        <v>157</v>
      </c>
      <c r="EP133" s="27" t="s">
        <v>157</v>
      </c>
      <c r="EQ133" s="27" t="s">
        <v>157</v>
      </c>
      <c r="ER133" s="27" t="s">
        <v>176</v>
      </c>
      <c r="ES133" s="27" t="s">
        <v>159</v>
      </c>
      <c r="ET133" s="27" t="s">
        <v>175</v>
      </c>
      <c r="EU133" s="27" t="s">
        <v>157</v>
      </c>
      <c r="EV133" s="27">
        <v>375.0978727573339</v>
      </c>
      <c r="EW133" s="27" t="s">
        <v>178</v>
      </c>
      <c r="EX133" s="27">
        <v>36.815740839204224</v>
      </c>
      <c r="EY133" s="27" t="s">
        <v>157</v>
      </c>
      <c r="EZ133" s="27">
        <v>1.8958320077668425</v>
      </c>
      <c r="FA133" s="27">
        <v>1.4979548688728817</v>
      </c>
      <c r="FB133" s="27" t="s">
        <v>179</v>
      </c>
      <c r="FC133" s="27">
        <v>5205.2342339999996</v>
      </c>
      <c r="FD133" s="27" t="s">
        <v>160</v>
      </c>
      <c r="FE133" s="27">
        <v>347.39519067749364</v>
      </c>
      <c r="FF133" s="27">
        <v>4.6814177236026735</v>
      </c>
      <c r="FG133" s="27">
        <v>6.2220454824921001</v>
      </c>
      <c r="FH133" s="27" t="s">
        <v>174</v>
      </c>
      <c r="FI133" s="27">
        <v>4.3220842294559567</v>
      </c>
      <c r="FJ133" s="27">
        <v>11.40936325436174</v>
      </c>
      <c r="FK133" s="27" t="s">
        <v>181</v>
      </c>
      <c r="FL133" s="27">
        <v>0.91711005904444931</v>
      </c>
      <c r="FM133" s="27" t="s">
        <v>156</v>
      </c>
      <c r="FN133" s="27" t="s">
        <v>158</v>
      </c>
      <c r="FO133" s="27">
        <v>1.1311777018243894</v>
      </c>
      <c r="FP133" s="27" t="s">
        <v>159</v>
      </c>
      <c r="FQ133" s="27">
        <v>4.881300714211906</v>
      </c>
      <c r="FR133" s="27" t="s">
        <v>157</v>
      </c>
      <c r="FS133" s="27">
        <v>5.2661606266051839</v>
      </c>
      <c r="FT133" s="27">
        <v>2.1555764016157037</v>
      </c>
      <c r="FU133" s="27">
        <v>1.1571859285523949</v>
      </c>
      <c r="FV133" s="27" t="s">
        <v>176</v>
      </c>
      <c r="FW133" s="27" t="s">
        <v>159</v>
      </c>
      <c r="FX133" s="27" t="s">
        <v>175</v>
      </c>
      <c r="FY133" s="27" t="s">
        <v>157</v>
      </c>
      <c r="FZ133" s="27">
        <v>2014.380001756706</v>
      </c>
      <c r="GA133" s="27" t="s">
        <v>178</v>
      </c>
      <c r="GB133" s="27">
        <v>15.734553053076</v>
      </c>
      <c r="GC133" s="27" t="s">
        <v>157</v>
      </c>
      <c r="GD133" s="27">
        <v>1.488847186987478</v>
      </c>
      <c r="GE133" s="27">
        <v>4.3934829452057702</v>
      </c>
      <c r="GF133" s="27" t="s">
        <v>179</v>
      </c>
      <c r="GG133" s="27">
        <v>1715.1279976247097</v>
      </c>
      <c r="GH133" s="27" t="s">
        <v>160</v>
      </c>
      <c r="GI133" s="27">
        <v>87.490395461550889</v>
      </c>
      <c r="GJ133" s="27">
        <v>2.0274366449992542</v>
      </c>
      <c r="GK133" s="27">
        <v>7.0119454689979301</v>
      </c>
      <c r="GL133" s="27" t="s">
        <v>174</v>
      </c>
      <c r="GM133" s="27" t="s">
        <v>176</v>
      </c>
      <c r="GN133" s="27">
        <v>11.670899135771826</v>
      </c>
      <c r="GO133" s="27" t="s">
        <v>181</v>
      </c>
      <c r="GP133" s="27">
        <v>1.7630354486703761</v>
      </c>
      <c r="GQ133" s="27">
        <v>1.1467882713384636</v>
      </c>
      <c r="GR133" s="27">
        <v>0.44514687314155621</v>
      </c>
      <c r="GS133" s="27">
        <v>2.0373602306427734</v>
      </c>
      <c r="GT133" s="27" t="s">
        <v>159</v>
      </c>
      <c r="GU133" s="27">
        <v>10.697068840407804</v>
      </c>
      <c r="GV133" s="27" t="s">
        <v>157</v>
      </c>
      <c r="GW133" s="27">
        <v>10.505860849384232</v>
      </c>
      <c r="GX133" s="27">
        <v>3.6632322392744197</v>
      </c>
      <c r="GY133" s="27">
        <v>2.132728265578046</v>
      </c>
      <c r="GZ133" s="27">
        <v>1.715826626269044</v>
      </c>
      <c r="HA133" s="27" t="s">
        <v>159</v>
      </c>
      <c r="HB133" s="27" t="s">
        <v>175</v>
      </c>
      <c r="HC133" s="27">
        <v>1.0854158603615358</v>
      </c>
      <c r="HD133" s="27" t="s">
        <v>164</v>
      </c>
      <c r="HE133" s="27" t="s">
        <v>164</v>
      </c>
      <c r="HF133" s="27" t="s">
        <v>164</v>
      </c>
      <c r="HG133" s="27" t="s">
        <v>164</v>
      </c>
      <c r="HH133" s="27" t="s">
        <v>164</v>
      </c>
      <c r="HI133" s="27" t="s">
        <v>164</v>
      </c>
      <c r="HJ133" s="27" t="s">
        <v>164</v>
      </c>
      <c r="HK133" s="27" t="s">
        <v>164</v>
      </c>
      <c r="HL133" s="27" t="s">
        <v>164</v>
      </c>
      <c r="HM133" s="27" t="s">
        <v>164</v>
      </c>
      <c r="HN133" s="27" t="s">
        <v>164</v>
      </c>
      <c r="HO133" s="27" t="s">
        <v>164</v>
      </c>
      <c r="HP133" s="27" t="s">
        <v>164</v>
      </c>
      <c r="HQ133" s="27" t="s">
        <v>164</v>
      </c>
      <c r="HR133" s="27" t="s">
        <v>164</v>
      </c>
      <c r="HS133" s="27" t="s">
        <v>164</v>
      </c>
      <c r="HT133" s="27" t="s">
        <v>164</v>
      </c>
      <c r="HU133" s="27" t="s">
        <v>164</v>
      </c>
      <c r="HV133" s="27" t="s">
        <v>164</v>
      </c>
      <c r="HW133" s="27" t="s">
        <v>164</v>
      </c>
      <c r="HX133" s="27" t="s">
        <v>164</v>
      </c>
      <c r="HY133" s="27" t="s">
        <v>164</v>
      </c>
      <c r="HZ133" s="27" t="s">
        <v>164</v>
      </c>
      <c r="IA133" s="27" t="s">
        <v>164</v>
      </c>
      <c r="IB133" s="27" t="s">
        <v>164</v>
      </c>
      <c r="IC133" s="27" t="s">
        <v>164</v>
      </c>
      <c r="ID133" s="27" t="s">
        <v>164</v>
      </c>
      <c r="IE133" s="27" t="s">
        <v>164</v>
      </c>
      <c r="IF133" s="62" t="s">
        <v>276</v>
      </c>
      <c r="IG133" s="27" t="s">
        <v>164</v>
      </c>
      <c r="IH133" s="27" t="s">
        <v>164</v>
      </c>
      <c r="II133" s="27" t="s">
        <v>164</v>
      </c>
      <c r="IJ133" s="27" t="s">
        <v>164</v>
      </c>
      <c r="IK133" s="27" t="s">
        <v>164</v>
      </c>
      <c r="IL133" s="27" t="s">
        <v>164</v>
      </c>
      <c r="IM133" s="27" t="s">
        <v>164</v>
      </c>
      <c r="IN133" s="27" t="s">
        <v>164</v>
      </c>
      <c r="IO133" s="27" t="s">
        <v>164</v>
      </c>
      <c r="IP133" s="27" t="s">
        <v>164</v>
      </c>
      <c r="IQ133" s="27" t="s">
        <v>164</v>
      </c>
      <c r="IR133" s="27" t="s">
        <v>164</v>
      </c>
      <c r="IS133" s="27" t="s">
        <v>164</v>
      </c>
      <c r="IT133" s="27" t="s">
        <v>164</v>
      </c>
      <c r="IU133" s="27" t="s">
        <v>164</v>
      </c>
      <c r="IV133" s="27" t="s">
        <v>164</v>
      </c>
      <c r="IW133" s="27" t="s">
        <v>164</v>
      </c>
      <c r="IX133" s="27" t="s">
        <v>164</v>
      </c>
      <c r="IY133" s="27" t="s">
        <v>164</v>
      </c>
      <c r="IZ133" s="27" t="s">
        <v>164</v>
      </c>
      <c r="JA133" s="27" t="s">
        <v>164</v>
      </c>
      <c r="JB133" s="27" t="s">
        <v>164</v>
      </c>
      <c r="JC133" s="27" t="s">
        <v>164</v>
      </c>
      <c r="JD133" s="27" t="s">
        <v>164</v>
      </c>
      <c r="JE133" s="27" t="s">
        <v>164</v>
      </c>
      <c r="JF133" s="27" t="s">
        <v>164</v>
      </c>
      <c r="JG133" s="27" t="s">
        <v>164</v>
      </c>
      <c r="JH133" s="27" t="s">
        <v>164</v>
      </c>
      <c r="JI133" s="27" t="s">
        <v>164</v>
      </c>
      <c r="JJ133" s="27" t="s">
        <v>164</v>
      </c>
      <c r="JK133" s="27" t="s">
        <v>164</v>
      </c>
      <c r="JL133" s="27" t="s">
        <v>164</v>
      </c>
      <c r="JM133" s="27" t="s">
        <v>164</v>
      </c>
      <c r="JN133" s="27" t="s">
        <v>164</v>
      </c>
      <c r="JO133" s="62" t="s">
        <v>276</v>
      </c>
      <c r="JP133" s="62" t="s">
        <v>276</v>
      </c>
      <c r="JQ133" s="62" t="s">
        <v>276</v>
      </c>
      <c r="JR133" s="62" t="s">
        <v>276</v>
      </c>
      <c r="JS133" s="62" t="s">
        <v>276</v>
      </c>
      <c r="JT133" s="62" t="s">
        <v>276</v>
      </c>
      <c r="JU133" s="62" t="s">
        <v>276</v>
      </c>
      <c r="JV133" s="62" t="s">
        <v>276</v>
      </c>
      <c r="JW133" s="62" t="s">
        <v>276</v>
      </c>
      <c r="JX133" s="62" t="s">
        <v>276</v>
      </c>
      <c r="JY133" s="62" t="s">
        <v>276</v>
      </c>
      <c r="JZ133" s="62" t="s">
        <v>276</v>
      </c>
      <c r="KA133" s="62" t="s">
        <v>276</v>
      </c>
      <c r="KB133" s="62" t="s">
        <v>276</v>
      </c>
      <c r="KC133" s="62" t="s">
        <v>276</v>
      </c>
      <c r="KD133" s="62" t="s">
        <v>276</v>
      </c>
      <c r="KE133" s="62" t="s">
        <v>276</v>
      </c>
      <c r="KF133" s="62" t="s">
        <v>276</v>
      </c>
      <c r="KG133" s="62" t="s">
        <v>276</v>
      </c>
      <c r="KH133" s="62" t="s">
        <v>276</v>
      </c>
      <c r="KI133" s="62" t="s">
        <v>276</v>
      </c>
      <c r="KJ133" s="27">
        <v>10060.045951283</v>
      </c>
      <c r="KK133" s="27">
        <v>10.484097880009745</v>
      </c>
      <c r="KL133" s="27">
        <v>259.03897432499565</v>
      </c>
      <c r="KM133" s="27" t="s">
        <v>157</v>
      </c>
      <c r="KN133" s="27">
        <v>8.7054615054666016</v>
      </c>
      <c r="KO133" s="27">
        <v>51.717128288972695</v>
      </c>
      <c r="KP133" s="27">
        <v>34.293409323442397</v>
      </c>
      <c r="KQ133" s="27">
        <v>64912.575013256501</v>
      </c>
      <c r="KR133" s="27" t="s">
        <v>160</v>
      </c>
      <c r="KS133" s="27">
        <v>727.88634292505719</v>
      </c>
      <c r="KT133" s="27">
        <v>19.318901237895474</v>
      </c>
      <c r="KU133" s="27">
        <v>34.202975753899679</v>
      </c>
      <c r="KV133" s="27">
        <v>2.395498231668622</v>
      </c>
      <c r="KW133" s="27">
        <v>68.871152615177223</v>
      </c>
      <c r="KX133" s="27">
        <v>70.024454649650863</v>
      </c>
      <c r="KY133" s="27">
        <v>1.0474434070665284</v>
      </c>
      <c r="KZ133" s="27">
        <v>4.8067766994720733</v>
      </c>
      <c r="LA133" s="27">
        <v>2.596580575663443</v>
      </c>
      <c r="LB133" s="27">
        <v>1.2345253</v>
      </c>
      <c r="LC133" s="27">
        <v>5.6708359208947385</v>
      </c>
      <c r="LD133" s="27">
        <v>1.0474434070665284</v>
      </c>
      <c r="LE133" s="27">
        <v>42.348303277850533</v>
      </c>
      <c r="LF133" s="27" t="s">
        <v>157</v>
      </c>
      <c r="LG133" s="27">
        <v>32.918053604439969</v>
      </c>
      <c r="LH133" s="27">
        <v>9.8001668705435829</v>
      </c>
      <c r="LI133" s="27">
        <v>6.8543251730054227</v>
      </c>
      <c r="LJ133" s="27">
        <v>19.647934705042349</v>
      </c>
      <c r="LK133" s="27" t="s">
        <v>159</v>
      </c>
      <c r="LL133" s="27">
        <v>1.998458961475333</v>
      </c>
      <c r="LM133" s="27">
        <v>2.156903182081388</v>
      </c>
    </row>
    <row r="134" spans="1:325">
      <c r="A134" s="53">
        <v>11</v>
      </c>
      <c r="B134" s="11">
        <v>23</v>
      </c>
      <c r="C134" s="2" t="s">
        <v>8</v>
      </c>
      <c r="D134" s="12">
        <v>43689</v>
      </c>
      <c r="E134" s="13">
        <v>0.66319444444444442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2" t="str">
        <f t="shared" si="1"/>
        <v>11|23|f|2019/08/12|15:55:00</v>
      </c>
      <c r="Q134" s="24" t="s">
        <v>164</v>
      </c>
      <c r="R134" s="24" t="s">
        <v>164</v>
      </c>
      <c r="S134" s="24" t="s">
        <v>164</v>
      </c>
      <c r="T134" s="24" t="s">
        <v>164</v>
      </c>
      <c r="U134" s="24" t="s">
        <v>164</v>
      </c>
      <c r="V134" s="24" t="s">
        <v>164</v>
      </c>
      <c r="W134" s="24" t="s">
        <v>164</v>
      </c>
      <c r="X134" s="24" t="s">
        <v>164</v>
      </c>
      <c r="Y134" s="24" t="s">
        <v>164</v>
      </c>
      <c r="Z134" s="24" t="s">
        <v>164</v>
      </c>
      <c r="AA134" s="24" t="s">
        <v>164</v>
      </c>
      <c r="AB134" s="24" t="s">
        <v>164</v>
      </c>
      <c r="AC134" s="24" t="s">
        <v>164</v>
      </c>
      <c r="AD134" s="24" t="s">
        <v>164</v>
      </c>
      <c r="AE134" s="24" t="s">
        <v>164</v>
      </c>
      <c r="AF134" s="24" t="s">
        <v>164</v>
      </c>
      <c r="AG134" s="24" t="s">
        <v>164</v>
      </c>
      <c r="AH134" s="24" t="s">
        <v>164</v>
      </c>
      <c r="AI134" s="24" t="s">
        <v>164</v>
      </c>
      <c r="AJ134" s="24" t="s">
        <v>164</v>
      </c>
      <c r="AK134" s="24" t="s">
        <v>164</v>
      </c>
      <c r="AL134" s="27">
        <v>0.37001511406751536</v>
      </c>
      <c r="AM134" s="27" t="s">
        <v>173</v>
      </c>
      <c r="AN134" s="27">
        <v>1.6098801493434001</v>
      </c>
      <c r="AO134" s="27" t="s">
        <v>173</v>
      </c>
      <c r="AP134" s="27">
        <v>0.17906574859026536</v>
      </c>
      <c r="AQ134" s="27">
        <v>0.10697271347036731</v>
      </c>
      <c r="AR134" s="27" t="s">
        <v>173</v>
      </c>
      <c r="AS134" s="27" t="s">
        <v>173</v>
      </c>
      <c r="AT134" s="27" t="s">
        <v>173</v>
      </c>
      <c r="AU134" s="27">
        <v>7.3108368917131711E-2</v>
      </c>
      <c r="AV134" s="27">
        <v>5.96974005648876E-2</v>
      </c>
      <c r="AW134" s="27" t="s">
        <v>168</v>
      </c>
      <c r="AX134" s="27" t="s">
        <v>169</v>
      </c>
      <c r="AY134" s="27">
        <v>2.2889342703512594</v>
      </c>
      <c r="AZ134" s="27" t="s">
        <v>166</v>
      </c>
      <c r="BA134" s="27" t="s">
        <v>172</v>
      </c>
      <c r="BB134" s="27">
        <v>0.30255386643633347</v>
      </c>
      <c r="BC134" s="27" t="s">
        <v>159</v>
      </c>
      <c r="BD134" s="8" t="s">
        <v>170</v>
      </c>
      <c r="BE134" s="8" t="s">
        <v>167</v>
      </c>
      <c r="BF134" s="8" t="s">
        <v>265</v>
      </c>
      <c r="BG134" s="8" t="s">
        <v>266</v>
      </c>
      <c r="BH134" s="8" t="s">
        <v>171</v>
      </c>
      <c r="BI134" s="8" t="s">
        <v>273</v>
      </c>
      <c r="BJ134" s="27">
        <v>13326.195868651001</v>
      </c>
      <c r="BK134" s="27">
        <v>18.948336626103799</v>
      </c>
      <c r="BL134" s="27">
        <v>419.11296210780921</v>
      </c>
      <c r="BM134" s="27" t="s">
        <v>157</v>
      </c>
      <c r="BN134" s="27">
        <v>13.066012088580269</v>
      </c>
      <c r="BO134" s="27">
        <v>78.162708097694093</v>
      </c>
      <c r="BP134" s="27">
        <v>41.425249999999998</v>
      </c>
      <c r="BQ134" s="27">
        <v>98124.846692604464</v>
      </c>
      <c r="BR134" s="27" t="s">
        <v>160</v>
      </c>
      <c r="BS134" s="27">
        <v>1778.5249510936401</v>
      </c>
      <c r="BT134" s="27">
        <v>30.976044917173617</v>
      </c>
      <c r="BU134" s="27">
        <v>38.159280964071918</v>
      </c>
      <c r="BV134" s="27">
        <v>4.456540075181052</v>
      </c>
      <c r="BW134" s="27">
        <v>80.9849505898638</v>
      </c>
      <c r="BX134" s="27">
        <v>79.421047739077622</v>
      </c>
      <c r="BY134" s="27">
        <v>1.4188782431827198</v>
      </c>
      <c r="BZ134" s="27">
        <v>6.2531425964062333</v>
      </c>
      <c r="CA134" s="27">
        <v>3.4989650006759625</v>
      </c>
      <c r="CB134" s="27">
        <v>2.1108158188762967</v>
      </c>
      <c r="CC134" s="27">
        <v>8.3378534599068637</v>
      </c>
      <c r="CD134" s="27">
        <v>1.4188782431827198</v>
      </c>
      <c r="CE134" s="27">
        <v>64.937389909728665</v>
      </c>
      <c r="CF134" s="27" t="s">
        <v>157</v>
      </c>
      <c r="CG134" s="27">
        <v>51.746145337543069</v>
      </c>
      <c r="CH134" s="27">
        <v>14.593886972159535</v>
      </c>
      <c r="CI134" s="27">
        <v>9.8183336308650446</v>
      </c>
      <c r="CJ134" s="27">
        <v>21.010889437552269</v>
      </c>
      <c r="CK134" s="27" t="s">
        <v>159</v>
      </c>
      <c r="CL134" s="27">
        <v>3.7281918985030233</v>
      </c>
      <c r="CM134" s="27">
        <v>3.1381790596060757</v>
      </c>
      <c r="CN134" s="27" t="s">
        <v>263</v>
      </c>
      <c r="CO134" s="27" t="s">
        <v>178</v>
      </c>
      <c r="CP134" s="27">
        <v>23.43234</v>
      </c>
      <c r="CQ134" s="27" t="s">
        <v>157</v>
      </c>
      <c r="CR134" s="27" t="s">
        <v>178</v>
      </c>
      <c r="CS134" s="27">
        <v>0.22523701975479951</v>
      </c>
      <c r="CT134" s="27" t="s">
        <v>179</v>
      </c>
      <c r="CU134" s="27">
        <v>5.4746009607257999</v>
      </c>
      <c r="CV134" s="27" t="s">
        <v>160</v>
      </c>
      <c r="CW134" s="27">
        <v>388.3598464652635</v>
      </c>
      <c r="CX134" s="27" t="s">
        <v>176</v>
      </c>
      <c r="CY134" s="27" t="s">
        <v>177</v>
      </c>
      <c r="CZ134" s="27" t="s">
        <v>174</v>
      </c>
      <c r="DA134" s="27">
        <v>1.8985767373158999</v>
      </c>
      <c r="DB134" s="27">
        <v>1.2112882527004034</v>
      </c>
      <c r="DC134" s="27" t="s">
        <v>181</v>
      </c>
      <c r="DD134" s="27" t="s">
        <v>156</v>
      </c>
      <c r="DE134" s="27" t="s">
        <v>156</v>
      </c>
      <c r="DF134" s="27" t="s">
        <v>158</v>
      </c>
      <c r="DG134" s="27" t="s">
        <v>156</v>
      </c>
      <c r="DH134" s="27" t="s">
        <v>159</v>
      </c>
      <c r="DI134" s="27" t="s">
        <v>156</v>
      </c>
      <c r="DJ134" s="27" t="s">
        <v>157</v>
      </c>
      <c r="DK134" s="27" t="s">
        <v>157</v>
      </c>
      <c r="DL134" s="27" t="s">
        <v>157</v>
      </c>
      <c r="DM134" s="27" t="s">
        <v>157</v>
      </c>
      <c r="DN134" s="27" t="s">
        <v>176</v>
      </c>
      <c r="DO134" s="27" t="s">
        <v>159</v>
      </c>
      <c r="DP134" s="27" t="s">
        <v>175</v>
      </c>
      <c r="DQ134" s="27" t="s">
        <v>157</v>
      </c>
      <c r="DR134" s="27" t="s">
        <v>263</v>
      </c>
      <c r="DS134" s="27" t="s">
        <v>178</v>
      </c>
      <c r="DT134" s="27">
        <v>32.745031213585236</v>
      </c>
      <c r="DU134" s="27" t="s">
        <v>157</v>
      </c>
      <c r="DV134" s="27" t="s">
        <v>178</v>
      </c>
      <c r="DW134" s="27" t="s">
        <v>176</v>
      </c>
      <c r="DX134" s="27" t="s">
        <v>179</v>
      </c>
      <c r="DY134" s="27">
        <v>2384.9668661570799</v>
      </c>
      <c r="DZ134" s="27" t="s">
        <v>160</v>
      </c>
      <c r="EA134" s="27">
        <v>249.32897604711491</v>
      </c>
      <c r="EB134" s="27" t="s">
        <v>176</v>
      </c>
      <c r="EC134" s="27" t="s">
        <v>177</v>
      </c>
      <c r="ED134" s="27" t="s">
        <v>174</v>
      </c>
      <c r="EE134" s="27" t="s">
        <v>176</v>
      </c>
      <c r="EF134" s="27" t="s">
        <v>268</v>
      </c>
      <c r="EG134" s="27" t="s">
        <v>181</v>
      </c>
      <c r="EH134" s="27" t="s">
        <v>156</v>
      </c>
      <c r="EI134" s="27" t="s">
        <v>156</v>
      </c>
      <c r="EJ134" s="27" t="s">
        <v>158</v>
      </c>
      <c r="EK134" s="27" t="s">
        <v>156</v>
      </c>
      <c r="EL134" s="27" t="s">
        <v>159</v>
      </c>
      <c r="EM134" s="27">
        <v>0.59573740386355778</v>
      </c>
      <c r="EN134" s="27" t="s">
        <v>157</v>
      </c>
      <c r="EO134" s="27" t="s">
        <v>157</v>
      </c>
      <c r="EP134" s="27" t="s">
        <v>157</v>
      </c>
      <c r="EQ134" s="27" t="s">
        <v>157</v>
      </c>
      <c r="ER134" s="27" t="s">
        <v>176</v>
      </c>
      <c r="ES134" s="27" t="s">
        <v>159</v>
      </c>
      <c r="ET134" s="27" t="s">
        <v>175</v>
      </c>
      <c r="EU134" s="27" t="s">
        <v>157</v>
      </c>
      <c r="EV134" s="27">
        <v>496.48428291243749</v>
      </c>
      <c r="EW134" s="27" t="s">
        <v>178</v>
      </c>
      <c r="EX134" s="27">
        <v>48.280115628422031</v>
      </c>
      <c r="EY134" s="27" t="s">
        <v>157</v>
      </c>
      <c r="EZ134" s="27">
        <v>4.3921262313945064</v>
      </c>
      <c r="FA134" s="27">
        <v>3.3576433104509098</v>
      </c>
      <c r="FB134" s="27">
        <v>10.041587061525389</v>
      </c>
      <c r="FC134" s="27">
        <v>4354.2430000000004</v>
      </c>
      <c r="FD134" s="27" t="s">
        <v>160</v>
      </c>
      <c r="FE134" s="27">
        <v>285.5362056594758</v>
      </c>
      <c r="FF134" s="27">
        <v>2.5700949293003124</v>
      </c>
      <c r="FG134" s="27">
        <v>6.0430002929472915</v>
      </c>
      <c r="FH134" s="27" t="s">
        <v>174</v>
      </c>
      <c r="FI134" s="27">
        <v>6.2656360397876094</v>
      </c>
      <c r="FJ134" s="27">
        <v>11.776340196408302</v>
      </c>
      <c r="FK134" s="27" t="s">
        <v>181</v>
      </c>
      <c r="FL134" s="27">
        <v>1.497183272975023</v>
      </c>
      <c r="FM134" s="27" t="s">
        <v>156</v>
      </c>
      <c r="FN134" s="27">
        <v>0.4153948260869712</v>
      </c>
      <c r="FO134" s="27">
        <v>2.0555876434437654</v>
      </c>
      <c r="FP134" s="27" t="s">
        <v>159</v>
      </c>
      <c r="FQ134" s="27">
        <v>9.0060291985948098</v>
      </c>
      <c r="FR134" s="27" t="s">
        <v>157</v>
      </c>
      <c r="FS134" s="27">
        <v>9.6738232832468878</v>
      </c>
      <c r="FT134" s="27">
        <v>3.2572873711531987</v>
      </c>
      <c r="FU134" s="27">
        <v>2.0994232243695432</v>
      </c>
      <c r="FV134" s="27" t="s">
        <v>176</v>
      </c>
      <c r="FW134" s="27" t="s">
        <v>159</v>
      </c>
      <c r="FX134" s="27" t="s">
        <v>175</v>
      </c>
      <c r="FY134" s="27" t="s">
        <v>157</v>
      </c>
      <c r="FZ134" s="27">
        <v>1818.1732184334662</v>
      </c>
      <c r="GA134" s="27" t="s">
        <v>178</v>
      </c>
      <c r="GB134" s="27">
        <v>41.588417085160202</v>
      </c>
      <c r="GC134" s="27" t="s">
        <v>157</v>
      </c>
      <c r="GD134" s="27">
        <v>2.3903483244314505</v>
      </c>
      <c r="GE134" s="27">
        <v>5.3423665110833305</v>
      </c>
      <c r="GF134" s="27" t="s">
        <v>179</v>
      </c>
      <c r="GG134" s="27">
        <v>1888.12312</v>
      </c>
      <c r="GH134" s="27" t="s">
        <v>160</v>
      </c>
      <c r="GI134" s="27">
        <v>69.175359562036249</v>
      </c>
      <c r="GJ134" s="27">
        <v>5.2761183654997454</v>
      </c>
      <c r="GK134" s="27">
        <v>13.816745608000359</v>
      </c>
      <c r="GL134" s="27" t="s">
        <v>174</v>
      </c>
      <c r="GM134" s="27" t="s">
        <v>176</v>
      </c>
      <c r="GN134" s="27">
        <v>9.9540539157767718</v>
      </c>
      <c r="GO134" s="27" t="s">
        <v>181</v>
      </c>
      <c r="GP134" s="27">
        <v>2.3146942865888498</v>
      </c>
      <c r="GQ134" s="27">
        <v>1.2981831401948356</v>
      </c>
      <c r="GR134" s="27">
        <v>0.685151739892221</v>
      </c>
      <c r="GS134" s="27">
        <v>2.8493513921473927</v>
      </c>
      <c r="GT134" s="27" t="s">
        <v>159</v>
      </c>
      <c r="GU134" s="27">
        <v>19.086506576586842</v>
      </c>
      <c r="GV134" s="27" t="s">
        <v>157</v>
      </c>
      <c r="GW134" s="27">
        <v>16.994006286389741</v>
      </c>
      <c r="GX134" s="27">
        <v>5.4581801113056692</v>
      </c>
      <c r="GY134" s="27">
        <v>3.2592166480189477</v>
      </c>
      <c r="GZ134" s="27">
        <v>2.2051717190071702</v>
      </c>
      <c r="HA134" s="27" t="s">
        <v>159</v>
      </c>
      <c r="HB134" s="27" t="s">
        <v>175</v>
      </c>
      <c r="HC134" s="27">
        <v>1.3013775141128914</v>
      </c>
      <c r="HD134" s="27" t="s">
        <v>164</v>
      </c>
      <c r="HE134" s="27" t="s">
        <v>164</v>
      </c>
      <c r="HF134" s="27" t="s">
        <v>164</v>
      </c>
      <c r="HG134" s="27" t="s">
        <v>164</v>
      </c>
      <c r="HH134" s="27" t="s">
        <v>164</v>
      </c>
      <c r="HI134" s="27" t="s">
        <v>164</v>
      </c>
      <c r="HJ134" s="27" t="s">
        <v>164</v>
      </c>
      <c r="HK134" s="27" t="s">
        <v>164</v>
      </c>
      <c r="HL134" s="27" t="s">
        <v>164</v>
      </c>
      <c r="HM134" s="27" t="s">
        <v>164</v>
      </c>
      <c r="HN134" s="27" t="s">
        <v>164</v>
      </c>
      <c r="HO134" s="27" t="s">
        <v>164</v>
      </c>
      <c r="HP134" s="27" t="s">
        <v>164</v>
      </c>
      <c r="HQ134" s="27" t="s">
        <v>164</v>
      </c>
      <c r="HR134" s="27" t="s">
        <v>164</v>
      </c>
      <c r="HS134" s="27" t="s">
        <v>164</v>
      </c>
      <c r="HT134" s="27" t="s">
        <v>164</v>
      </c>
      <c r="HU134" s="27" t="s">
        <v>164</v>
      </c>
      <c r="HV134" s="27" t="s">
        <v>164</v>
      </c>
      <c r="HW134" s="27" t="s">
        <v>164</v>
      </c>
      <c r="HX134" s="27" t="s">
        <v>164</v>
      </c>
      <c r="HY134" s="27" t="s">
        <v>164</v>
      </c>
      <c r="HZ134" s="27" t="s">
        <v>164</v>
      </c>
      <c r="IA134" s="27" t="s">
        <v>164</v>
      </c>
      <c r="IB134" s="27" t="s">
        <v>164</v>
      </c>
      <c r="IC134" s="27" t="s">
        <v>164</v>
      </c>
      <c r="ID134" s="27" t="s">
        <v>164</v>
      </c>
      <c r="IE134" s="27" t="s">
        <v>164</v>
      </c>
      <c r="IF134" s="62" t="s">
        <v>276</v>
      </c>
      <c r="IG134" s="27" t="s">
        <v>164</v>
      </c>
      <c r="IH134" s="27" t="s">
        <v>164</v>
      </c>
      <c r="II134" s="27" t="s">
        <v>164</v>
      </c>
      <c r="IJ134" s="27" t="s">
        <v>164</v>
      </c>
      <c r="IK134" s="27" t="s">
        <v>164</v>
      </c>
      <c r="IL134" s="27" t="s">
        <v>164</v>
      </c>
      <c r="IM134" s="27" t="s">
        <v>164</v>
      </c>
      <c r="IN134" s="27" t="s">
        <v>164</v>
      </c>
      <c r="IO134" s="27" t="s">
        <v>164</v>
      </c>
      <c r="IP134" s="27" t="s">
        <v>164</v>
      </c>
      <c r="IQ134" s="27" t="s">
        <v>164</v>
      </c>
      <c r="IR134" s="27" t="s">
        <v>164</v>
      </c>
      <c r="IS134" s="27" t="s">
        <v>164</v>
      </c>
      <c r="IT134" s="27" t="s">
        <v>164</v>
      </c>
      <c r="IU134" s="27" t="s">
        <v>164</v>
      </c>
      <c r="IV134" s="27" t="s">
        <v>164</v>
      </c>
      <c r="IW134" s="27" t="s">
        <v>164</v>
      </c>
      <c r="IX134" s="27" t="s">
        <v>164</v>
      </c>
      <c r="IY134" s="27" t="s">
        <v>164</v>
      </c>
      <c r="IZ134" s="27" t="s">
        <v>164</v>
      </c>
      <c r="JA134" s="27" t="s">
        <v>164</v>
      </c>
      <c r="JB134" s="27" t="s">
        <v>164</v>
      </c>
      <c r="JC134" s="27" t="s">
        <v>164</v>
      </c>
      <c r="JD134" s="27" t="s">
        <v>164</v>
      </c>
      <c r="JE134" s="27" t="s">
        <v>164</v>
      </c>
      <c r="JF134" s="27" t="s">
        <v>164</v>
      </c>
      <c r="JG134" s="27" t="s">
        <v>164</v>
      </c>
      <c r="JH134" s="27" t="s">
        <v>164</v>
      </c>
      <c r="JI134" s="27" t="s">
        <v>164</v>
      </c>
      <c r="JJ134" s="27" t="s">
        <v>164</v>
      </c>
      <c r="JK134" s="27" t="s">
        <v>164</v>
      </c>
      <c r="JL134" s="27" t="s">
        <v>164</v>
      </c>
      <c r="JM134" s="27" t="s">
        <v>164</v>
      </c>
      <c r="JN134" s="27" t="s">
        <v>164</v>
      </c>
      <c r="JO134" s="62" t="s">
        <v>276</v>
      </c>
      <c r="JP134" s="62" t="s">
        <v>276</v>
      </c>
      <c r="JQ134" s="62" t="s">
        <v>276</v>
      </c>
      <c r="JR134" s="62" t="s">
        <v>276</v>
      </c>
      <c r="JS134" s="62" t="s">
        <v>276</v>
      </c>
      <c r="JT134" s="62" t="s">
        <v>276</v>
      </c>
      <c r="JU134" s="62" t="s">
        <v>276</v>
      </c>
      <c r="JV134" s="62" t="s">
        <v>276</v>
      </c>
      <c r="JW134" s="62" t="s">
        <v>276</v>
      </c>
      <c r="JX134" s="62" t="s">
        <v>276</v>
      </c>
      <c r="JY134" s="62" t="s">
        <v>276</v>
      </c>
      <c r="JZ134" s="62" t="s">
        <v>276</v>
      </c>
      <c r="KA134" s="62" t="s">
        <v>276</v>
      </c>
      <c r="KB134" s="62" t="s">
        <v>276</v>
      </c>
      <c r="KC134" s="62" t="s">
        <v>276</v>
      </c>
      <c r="KD134" s="62" t="s">
        <v>276</v>
      </c>
      <c r="KE134" s="62" t="s">
        <v>276</v>
      </c>
      <c r="KF134" s="62" t="s">
        <v>276</v>
      </c>
      <c r="KG134" s="62" t="s">
        <v>276</v>
      </c>
      <c r="KH134" s="62" t="s">
        <v>276</v>
      </c>
      <c r="KI134" s="62" t="s">
        <v>276</v>
      </c>
      <c r="KJ134" s="27">
        <v>2691.893953926</v>
      </c>
      <c r="KK134" s="27">
        <v>12.0416821463721</v>
      </c>
      <c r="KL134" s="27">
        <v>318.88768296789203</v>
      </c>
      <c r="KM134" s="27" t="s">
        <v>157</v>
      </c>
      <c r="KN134" s="27">
        <v>13.02781748034675</v>
      </c>
      <c r="KO134" s="27">
        <v>63.865034894746699</v>
      </c>
      <c r="KP134" s="27">
        <v>34.011496089175147</v>
      </c>
      <c r="KQ134" s="27">
        <v>75631.626337594993</v>
      </c>
      <c r="KR134" s="27" t="s">
        <v>160</v>
      </c>
      <c r="KS134" s="27">
        <v>813.54656326183738</v>
      </c>
      <c r="KT134" s="27">
        <v>25.117035615527794</v>
      </c>
      <c r="KU134" s="27">
        <v>29.474374691281398</v>
      </c>
      <c r="KV134" s="27">
        <v>3.6334974004341194</v>
      </c>
      <c r="KW134" s="27">
        <v>57.786354987800337</v>
      </c>
      <c r="KX134" s="27">
        <v>66.147453902758656</v>
      </c>
      <c r="KY134" s="27">
        <v>1.2278215011751661</v>
      </c>
      <c r="KZ134" s="27">
        <v>5.7998897000966476</v>
      </c>
      <c r="LA134" s="27">
        <v>3.0885593977333663</v>
      </c>
      <c r="LB134" s="27">
        <v>1.9294456210449311</v>
      </c>
      <c r="LC134" s="27">
        <v>7.7714499742551499</v>
      </c>
      <c r="LD134" s="27">
        <v>1.2278215011751661</v>
      </c>
      <c r="LE134" s="27">
        <v>56.744959798359936</v>
      </c>
      <c r="LF134" s="27" t="s">
        <v>157</v>
      </c>
      <c r="LG134" s="27">
        <v>46.895670927429641</v>
      </c>
      <c r="LH134" s="27">
        <v>12.858955831794761</v>
      </c>
      <c r="LI134" s="27">
        <v>8.9135532799429527</v>
      </c>
      <c r="LJ134" s="27">
        <v>19.012179849274972</v>
      </c>
      <c r="LK134" s="27" t="s">
        <v>159</v>
      </c>
      <c r="LL134" s="27">
        <v>2.5990338272040741</v>
      </c>
      <c r="LM134" s="27">
        <v>2.8614006472675517</v>
      </c>
    </row>
    <row r="135" spans="1:325">
      <c r="A135" s="53">
        <v>11</v>
      </c>
      <c r="B135" s="11">
        <v>24</v>
      </c>
      <c r="C135" s="2" t="s">
        <v>8</v>
      </c>
      <c r="D135" s="12">
        <v>43689</v>
      </c>
      <c r="E135" s="13">
        <v>0.56944444444444442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2" t="str">
        <f t="shared" ref="P135:P149" si="2">CONCATENATE(A135,"|",B135,"|",C135,"|",TEXT(D135,"aaaa/mm/dd"),"|",TEXT(E135,"hh:mm:ss"))</f>
        <v>11|24|f|2019/08/12|13:40:00</v>
      </c>
      <c r="Q135" s="24" t="s">
        <v>164</v>
      </c>
      <c r="R135" s="24" t="s">
        <v>164</v>
      </c>
      <c r="S135" s="24" t="s">
        <v>164</v>
      </c>
      <c r="T135" s="24" t="s">
        <v>164</v>
      </c>
      <c r="U135" s="24" t="s">
        <v>164</v>
      </c>
      <c r="V135" s="24" t="s">
        <v>164</v>
      </c>
      <c r="W135" s="24" t="s">
        <v>164</v>
      </c>
      <c r="X135" s="24" t="s">
        <v>164</v>
      </c>
      <c r="Y135" s="24" t="s">
        <v>164</v>
      </c>
      <c r="Z135" s="24" t="s">
        <v>164</v>
      </c>
      <c r="AA135" s="24" t="s">
        <v>164</v>
      </c>
      <c r="AB135" s="24" t="s">
        <v>164</v>
      </c>
      <c r="AC135" s="24" t="s">
        <v>164</v>
      </c>
      <c r="AD135" s="24" t="s">
        <v>164</v>
      </c>
      <c r="AE135" s="24" t="s">
        <v>164</v>
      </c>
      <c r="AF135" s="24" t="s">
        <v>164</v>
      </c>
      <c r="AG135" s="24" t="s">
        <v>164</v>
      </c>
      <c r="AH135" s="24" t="s">
        <v>164</v>
      </c>
      <c r="AI135" s="24" t="s">
        <v>164</v>
      </c>
      <c r="AJ135" s="24" t="s">
        <v>164</v>
      </c>
      <c r="AK135" s="24" t="s">
        <v>164</v>
      </c>
      <c r="AL135" s="27">
        <v>0.53165987034440965</v>
      </c>
      <c r="AM135" s="27" t="s">
        <v>173</v>
      </c>
      <c r="AN135" s="27">
        <v>1.7442349429999999</v>
      </c>
      <c r="AO135" s="27" t="s">
        <v>173</v>
      </c>
      <c r="AP135" s="27">
        <v>0.18197829862965031</v>
      </c>
      <c r="AQ135" s="27">
        <v>0.10871265191914431</v>
      </c>
      <c r="AR135" s="27">
        <v>2.0167670976323353</v>
      </c>
      <c r="AS135" s="27">
        <v>2.0707646291188397</v>
      </c>
      <c r="AT135" s="27" t="s">
        <v>173</v>
      </c>
      <c r="AU135" s="27">
        <v>7.4297495170730268E-2</v>
      </c>
      <c r="AV135" s="27">
        <v>6.0668394000177643E-2</v>
      </c>
      <c r="AW135" s="27" t="s">
        <v>168</v>
      </c>
      <c r="AX135" s="27" t="s">
        <v>169</v>
      </c>
      <c r="AY135" s="27">
        <v>1.2822196392045639</v>
      </c>
      <c r="AZ135" s="27" t="s">
        <v>166</v>
      </c>
      <c r="BA135" s="27" t="s">
        <v>172</v>
      </c>
      <c r="BB135" s="27">
        <v>0.1578318857570716</v>
      </c>
      <c r="BC135" s="27">
        <v>7.6018327736195809E-2</v>
      </c>
      <c r="BD135" s="8" t="s">
        <v>170</v>
      </c>
      <c r="BE135" s="8" t="s">
        <v>167</v>
      </c>
      <c r="BF135" s="8" t="s">
        <v>265</v>
      </c>
      <c r="BG135" s="8" t="s">
        <v>266</v>
      </c>
      <c r="BH135" s="8" t="s">
        <v>171</v>
      </c>
      <c r="BI135" s="8" t="s">
        <v>273</v>
      </c>
      <c r="BJ135" s="27">
        <v>18992.131229999999</v>
      </c>
      <c r="BK135" s="27">
        <v>48.414996655627185</v>
      </c>
      <c r="BL135" s="27">
        <v>98.152608474806001</v>
      </c>
      <c r="BM135" s="27" t="s">
        <v>157</v>
      </c>
      <c r="BN135" s="27">
        <v>14.966794899491441</v>
      </c>
      <c r="BO135" s="27">
        <v>61.719010409753245</v>
      </c>
      <c r="BP135" s="27">
        <v>28.324324000000001</v>
      </c>
      <c r="BQ135" s="27">
        <v>36987.233999999997</v>
      </c>
      <c r="BR135" s="27" t="s">
        <v>160</v>
      </c>
      <c r="BS135" s="27">
        <v>541.00398003987857</v>
      </c>
      <c r="BT135" s="27">
        <v>8.9805694930649373</v>
      </c>
      <c r="BU135" s="27">
        <v>11.778009513647149</v>
      </c>
      <c r="BV135" s="27">
        <v>6.0415425438720067</v>
      </c>
      <c r="BW135" s="27">
        <v>67.872085511813651</v>
      </c>
      <c r="BX135" s="27">
        <v>62.688894165773398</v>
      </c>
      <c r="BY135" s="27">
        <v>1.1475098734814584</v>
      </c>
      <c r="BZ135" s="27">
        <v>5.1227917032572501</v>
      </c>
      <c r="CA135" s="27">
        <v>3.2200577398403381</v>
      </c>
      <c r="CB135" s="27">
        <v>1.2878134435999999</v>
      </c>
      <c r="CC135" s="27">
        <v>4.8375590057976554</v>
      </c>
      <c r="CD135" s="27">
        <v>1.1475098734814584</v>
      </c>
      <c r="CE135" s="27">
        <v>25.005165166214503</v>
      </c>
      <c r="CF135" s="27" t="s">
        <v>157</v>
      </c>
      <c r="CG135" s="27">
        <v>22.596494332494743</v>
      </c>
      <c r="CH135" s="27">
        <v>6.3996097927984135</v>
      </c>
      <c r="CI135" s="27">
        <v>5.2185372875375169</v>
      </c>
      <c r="CJ135" s="27">
        <v>11.946609850779055</v>
      </c>
      <c r="CK135" s="27" t="s">
        <v>159</v>
      </c>
      <c r="CL135" s="27">
        <v>1.7505195483624794</v>
      </c>
      <c r="CM135" s="27">
        <v>3.1048446187667684</v>
      </c>
      <c r="CN135" s="27" t="s">
        <v>263</v>
      </c>
      <c r="CO135" s="27" t="s">
        <v>178</v>
      </c>
      <c r="CP135" s="27">
        <v>11.508536003823034</v>
      </c>
      <c r="CQ135" s="27" t="s">
        <v>157</v>
      </c>
      <c r="CR135" s="27">
        <v>0.42637225699470421</v>
      </c>
      <c r="CS135" s="27" t="s">
        <v>176</v>
      </c>
      <c r="CT135" s="27" t="s">
        <v>179</v>
      </c>
      <c r="CU135" s="27">
        <v>6.0663101002672004</v>
      </c>
      <c r="CV135" s="27" t="s">
        <v>160</v>
      </c>
      <c r="CW135" s="27">
        <v>78.558620148885012</v>
      </c>
      <c r="CX135" s="27" t="s">
        <v>176</v>
      </c>
      <c r="CY135" s="27" t="s">
        <v>177</v>
      </c>
      <c r="CZ135" s="27" t="s">
        <v>174</v>
      </c>
      <c r="DA135" s="27">
        <v>1.592422436334</v>
      </c>
      <c r="DB135" s="27">
        <v>2.8137675441745418</v>
      </c>
      <c r="DC135" s="27" t="s">
        <v>181</v>
      </c>
      <c r="DD135" s="27" t="s">
        <v>156</v>
      </c>
      <c r="DE135" s="27" t="s">
        <v>156</v>
      </c>
      <c r="DF135" s="27" t="s">
        <v>158</v>
      </c>
      <c r="DG135" s="27" t="s">
        <v>156</v>
      </c>
      <c r="DH135" s="27" t="s">
        <v>159</v>
      </c>
      <c r="DI135" s="27" t="s">
        <v>156</v>
      </c>
      <c r="DJ135" s="27" t="s">
        <v>157</v>
      </c>
      <c r="DK135" s="27" t="s">
        <v>157</v>
      </c>
      <c r="DL135" s="27" t="s">
        <v>157</v>
      </c>
      <c r="DM135" s="27" t="s">
        <v>157</v>
      </c>
      <c r="DN135" s="27" t="s">
        <v>176</v>
      </c>
      <c r="DO135" s="27" t="s">
        <v>159</v>
      </c>
      <c r="DP135" s="27" t="s">
        <v>175</v>
      </c>
      <c r="DQ135" s="27" t="s">
        <v>157</v>
      </c>
      <c r="DR135" s="27" t="s">
        <v>263</v>
      </c>
      <c r="DS135" s="27" t="s">
        <v>178</v>
      </c>
      <c r="DT135" s="27">
        <v>17.024224842075913</v>
      </c>
      <c r="DU135" s="27" t="s">
        <v>157</v>
      </c>
      <c r="DV135" s="27" t="s">
        <v>178</v>
      </c>
      <c r="DW135" s="27" t="s">
        <v>176</v>
      </c>
      <c r="DX135" s="27" t="s">
        <v>179</v>
      </c>
      <c r="DY135" s="27">
        <v>2280.4293443288698</v>
      </c>
      <c r="DZ135" s="27" t="s">
        <v>160</v>
      </c>
      <c r="EA135" s="27">
        <v>93.74562575613173</v>
      </c>
      <c r="EB135" s="27" t="s">
        <v>176</v>
      </c>
      <c r="EC135" s="27" t="s">
        <v>177</v>
      </c>
      <c r="ED135" s="27" t="s">
        <v>174</v>
      </c>
      <c r="EE135" s="27" t="s">
        <v>176</v>
      </c>
      <c r="EF135" s="27" t="s">
        <v>268</v>
      </c>
      <c r="EG135" s="27" t="s">
        <v>181</v>
      </c>
      <c r="EH135" s="27" t="s">
        <v>156</v>
      </c>
      <c r="EI135" s="27" t="s">
        <v>156</v>
      </c>
      <c r="EJ135" s="27" t="s">
        <v>158</v>
      </c>
      <c r="EK135" s="27" t="s">
        <v>156</v>
      </c>
      <c r="EL135" s="27" t="s">
        <v>159</v>
      </c>
      <c r="EM135" s="27">
        <v>0.49589373405397147</v>
      </c>
      <c r="EN135" s="27" t="s">
        <v>157</v>
      </c>
      <c r="EO135" s="27">
        <v>0.27772391296313526</v>
      </c>
      <c r="EP135" s="27" t="s">
        <v>157</v>
      </c>
      <c r="EQ135" s="27" t="s">
        <v>157</v>
      </c>
      <c r="ER135" s="27" t="s">
        <v>176</v>
      </c>
      <c r="ES135" s="27" t="s">
        <v>159</v>
      </c>
      <c r="ET135" s="27" t="s">
        <v>175</v>
      </c>
      <c r="EU135" s="27" t="s">
        <v>157</v>
      </c>
      <c r="EV135" s="27">
        <v>180.62292060128016</v>
      </c>
      <c r="EW135" s="27" t="s">
        <v>178</v>
      </c>
      <c r="EX135" s="27">
        <v>20.510801110351156</v>
      </c>
      <c r="EY135" s="27" t="s">
        <v>157</v>
      </c>
      <c r="EZ135" s="27">
        <v>2.5528601471121926</v>
      </c>
      <c r="FA135" s="27">
        <v>1.2577165037471185</v>
      </c>
      <c r="FB135" s="27" t="s">
        <v>179</v>
      </c>
      <c r="FC135" s="27">
        <v>4987.4234299999998</v>
      </c>
      <c r="FD135" s="27" t="s">
        <v>160</v>
      </c>
      <c r="FE135" s="27">
        <v>158.78523749115416</v>
      </c>
      <c r="FF135" s="27" t="s">
        <v>176</v>
      </c>
      <c r="FG135" s="27">
        <v>0.58702863283923812</v>
      </c>
      <c r="FH135" s="27" t="s">
        <v>174</v>
      </c>
      <c r="FI135" s="27">
        <v>1.2719373796101554</v>
      </c>
      <c r="FJ135" s="27">
        <v>4.8503839995986517</v>
      </c>
      <c r="FK135" s="27" t="s">
        <v>181</v>
      </c>
      <c r="FL135" s="27">
        <v>0.65683696363148536</v>
      </c>
      <c r="FM135" s="27">
        <v>0.4992034519357133</v>
      </c>
      <c r="FN135" s="27" t="s">
        <v>158</v>
      </c>
      <c r="FO135" s="27">
        <v>0.87152309548762263</v>
      </c>
      <c r="FP135" s="27" t="s">
        <v>159</v>
      </c>
      <c r="FQ135" s="27">
        <v>4.6113260903723354</v>
      </c>
      <c r="FR135" s="27" t="s">
        <v>157</v>
      </c>
      <c r="FS135" s="27">
        <v>4.0935522760763643</v>
      </c>
      <c r="FT135" s="27">
        <v>1.9983283324613317</v>
      </c>
      <c r="FU135" s="27">
        <v>0.91604180747204544</v>
      </c>
      <c r="FV135" s="27" t="s">
        <v>176</v>
      </c>
      <c r="FW135" s="27" t="s">
        <v>159</v>
      </c>
      <c r="FX135" s="27" t="s">
        <v>175</v>
      </c>
      <c r="FY135" s="27" t="s">
        <v>157</v>
      </c>
      <c r="FZ135" s="27">
        <v>1229.7062816548703</v>
      </c>
      <c r="GA135" s="27" t="s">
        <v>178</v>
      </c>
      <c r="GB135" s="27">
        <v>8.7506921468419367</v>
      </c>
      <c r="GC135" s="27" t="s">
        <v>157</v>
      </c>
      <c r="GD135" s="27">
        <v>3.1540380652818585</v>
      </c>
      <c r="GE135" s="27">
        <v>10.587399024246992</v>
      </c>
      <c r="GF135" s="27" t="s">
        <v>179</v>
      </c>
      <c r="GG135" s="27">
        <v>3945.24323</v>
      </c>
      <c r="GH135" s="27" t="s">
        <v>160</v>
      </c>
      <c r="GI135" s="27">
        <v>51.584860893709148</v>
      </c>
      <c r="GJ135" s="27">
        <v>2.3053365354414899</v>
      </c>
      <c r="GK135" s="27">
        <v>2.4630845799081023</v>
      </c>
      <c r="GL135" s="27" t="s">
        <v>174</v>
      </c>
      <c r="GM135" s="27" t="s">
        <v>176</v>
      </c>
      <c r="GN135" s="27">
        <v>6.0800861247568632</v>
      </c>
      <c r="GO135" s="27" t="s">
        <v>181</v>
      </c>
      <c r="GP135" s="27">
        <v>2.1737071146588778</v>
      </c>
      <c r="GQ135" s="27">
        <v>1.4003489576003207</v>
      </c>
      <c r="GR135" s="27" t="s">
        <v>158</v>
      </c>
      <c r="GS135" s="27">
        <v>2.0070799670850632</v>
      </c>
      <c r="GT135" s="27" t="s">
        <v>159</v>
      </c>
      <c r="GU135" s="27">
        <v>9.4978016586164244</v>
      </c>
      <c r="GV135" s="27" t="s">
        <v>157</v>
      </c>
      <c r="GW135" s="27">
        <v>7.8958441768842595</v>
      </c>
      <c r="GX135" s="27">
        <v>3.1134982852466759</v>
      </c>
      <c r="GY135" s="27">
        <v>1.9135314200159044</v>
      </c>
      <c r="GZ135" s="27">
        <v>1.6994997627118513</v>
      </c>
      <c r="HA135" s="27" t="s">
        <v>159</v>
      </c>
      <c r="HB135" s="27" t="s">
        <v>175</v>
      </c>
      <c r="HC135" s="27">
        <v>1.5255455601598686</v>
      </c>
      <c r="HD135" s="27" t="s">
        <v>164</v>
      </c>
      <c r="HE135" s="27" t="s">
        <v>164</v>
      </c>
      <c r="HF135" s="27" t="s">
        <v>164</v>
      </c>
      <c r="HG135" s="27" t="s">
        <v>164</v>
      </c>
      <c r="HH135" s="27" t="s">
        <v>164</v>
      </c>
      <c r="HI135" s="27" t="s">
        <v>164</v>
      </c>
      <c r="HJ135" s="27" t="s">
        <v>164</v>
      </c>
      <c r="HK135" s="27" t="s">
        <v>164</v>
      </c>
      <c r="HL135" s="27" t="s">
        <v>164</v>
      </c>
      <c r="HM135" s="27" t="s">
        <v>164</v>
      </c>
      <c r="HN135" s="27" t="s">
        <v>164</v>
      </c>
      <c r="HO135" s="27" t="s">
        <v>164</v>
      </c>
      <c r="HP135" s="27" t="s">
        <v>164</v>
      </c>
      <c r="HQ135" s="27" t="s">
        <v>164</v>
      </c>
      <c r="HR135" s="27" t="s">
        <v>164</v>
      </c>
      <c r="HS135" s="27" t="s">
        <v>164</v>
      </c>
      <c r="HT135" s="27" t="s">
        <v>164</v>
      </c>
      <c r="HU135" s="27" t="s">
        <v>164</v>
      </c>
      <c r="HV135" s="27" t="s">
        <v>164</v>
      </c>
      <c r="HW135" s="27" t="s">
        <v>164</v>
      </c>
      <c r="HX135" s="27" t="s">
        <v>164</v>
      </c>
      <c r="HY135" s="27" t="s">
        <v>164</v>
      </c>
      <c r="HZ135" s="27" t="s">
        <v>164</v>
      </c>
      <c r="IA135" s="27" t="s">
        <v>164</v>
      </c>
      <c r="IB135" s="27" t="s">
        <v>164</v>
      </c>
      <c r="IC135" s="27" t="s">
        <v>164</v>
      </c>
      <c r="ID135" s="27" t="s">
        <v>164</v>
      </c>
      <c r="IE135" s="27" t="s">
        <v>164</v>
      </c>
      <c r="IF135" s="62" t="s">
        <v>276</v>
      </c>
      <c r="IG135" s="27" t="s">
        <v>164</v>
      </c>
      <c r="IH135" s="27" t="s">
        <v>164</v>
      </c>
      <c r="II135" s="27" t="s">
        <v>164</v>
      </c>
      <c r="IJ135" s="27" t="s">
        <v>164</v>
      </c>
      <c r="IK135" s="27" t="s">
        <v>164</v>
      </c>
      <c r="IL135" s="27" t="s">
        <v>164</v>
      </c>
      <c r="IM135" s="27" t="s">
        <v>164</v>
      </c>
      <c r="IN135" s="27" t="s">
        <v>164</v>
      </c>
      <c r="IO135" s="27" t="s">
        <v>164</v>
      </c>
      <c r="IP135" s="27" t="s">
        <v>164</v>
      </c>
      <c r="IQ135" s="27" t="s">
        <v>164</v>
      </c>
      <c r="IR135" s="27" t="s">
        <v>164</v>
      </c>
      <c r="IS135" s="27" t="s">
        <v>164</v>
      </c>
      <c r="IT135" s="27" t="s">
        <v>164</v>
      </c>
      <c r="IU135" s="27" t="s">
        <v>164</v>
      </c>
      <c r="IV135" s="27" t="s">
        <v>164</v>
      </c>
      <c r="IW135" s="27" t="s">
        <v>164</v>
      </c>
      <c r="IX135" s="27" t="s">
        <v>164</v>
      </c>
      <c r="IY135" s="27" t="s">
        <v>164</v>
      </c>
      <c r="IZ135" s="27" t="s">
        <v>164</v>
      </c>
      <c r="JA135" s="27" t="s">
        <v>164</v>
      </c>
      <c r="JB135" s="27" t="s">
        <v>164</v>
      </c>
      <c r="JC135" s="27" t="s">
        <v>164</v>
      </c>
      <c r="JD135" s="27" t="s">
        <v>164</v>
      </c>
      <c r="JE135" s="27" t="s">
        <v>164</v>
      </c>
      <c r="JF135" s="27" t="s">
        <v>164</v>
      </c>
      <c r="JG135" s="27" t="s">
        <v>164</v>
      </c>
      <c r="JH135" s="27" t="s">
        <v>164</v>
      </c>
      <c r="JI135" s="27" t="s">
        <v>164</v>
      </c>
      <c r="JJ135" s="27" t="s">
        <v>164</v>
      </c>
      <c r="JK135" s="27" t="s">
        <v>164</v>
      </c>
      <c r="JL135" s="27" t="s">
        <v>164</v>
      </c>
      <c r="JM135" s="27" t="s">
        <v>164</v>
      </c>
      <c r="JN135" s="27" t="s">
        <v>164</v>
      </c>
      <c r="JO135" s="62" t="s">
        <v>276</v>
      </c>
      <c r="JP135" s="62" t="s">
        <v>276</v>
      </c>
      <c r="JQ135" s="62" t="s">
        <v>276</v>
      </c>
      <c r="JR135" s="62" t="s">
        <v>276</v>
      </c>
      <c r="JS135" s="62" t="s">
        <v>276</v>
      </c>
      <c r="JT135" s="62" t="s">
        <v>276</v>
      </c>
      <c r="JU135" s="62" t="s">
        <v>276</v>
      </c>
      <c r="JV135" s="62" t="s">
        <v>276</v>
      </c>
      <c r="JW135" s="62" t="s">
        <v>276</v>
      </c>
      <c r="JX135" s="62" t="s">
        <v>276</v>
      </c>
      <c r="JY135" s="62" t="s">
        <v>276</v>
      </c>
      <c r="JZ135" s="62" t="s">
        <v>276</v>
      </c>
      <c r="KA135" s="62" t="s">
        <v>276</v>
      </c>
      <c r="KB135" s="62" t="s">
        <v>276</v>
      </c>
      <c r="KC135" s="62" t="s">
        <v>276</v>
      </c>
      <c r="KD135" s="62" t="s">
        <v>276</v>
      </c>
      <c r="KE135" s="62" t="s">
        <v>276</v>
      </c>
      <c r="KF135" s="62" t="s">
        <v>276</v>
      </c>
      <c r="KG135" s="62" t="s">
        <v>276</v>
      </c>
      <c r="KH135" s="62" t="s">
        <v>276</v>
      </c>
      <c r="KI135" s="62" t="s">
        <v>276</v>
      </c>
      <c r="KJ135" s="27">
        <v>12756.242340000001</v>
      </c>
      <c r="KK135" s="27">
        <v>32.882017146274002</v>
      </c>
      <c r="KL135" s="27">
        <v>64.4003140462343</v>
      </c>
      <c r="KM135" s="27" t="s">
        <v>157</v>
      </c>
      <c r="KN135" s="27">
        <v>10.7549872933507</v>
      </c>
      <c r="KO135" s="27">
        <v>49.871296736400701</v>
      </c>
      <c r="KP135" s="27">
        <v>17.34234</v>
      </c>
      <c r="KQ135" s="27">
        <v>34145.524563888001</v>
      </c>
      <c r="KR135" s="27" t="s">
        <v>160</v>
      </c>
      <c r="KS135" s="27">
        <v>322.16850137660799</v>
      </c>
      <c r="KT135" s="27">
        <v>3.002633263933788</v>
      </c>
      <c r="KU135" s="27">
        <v>8.0433240000000001</v>
      </c>
      <c r="KV135" s="27" t="s">
        <v>174</v>
      </c>
      <c r="KW135" s="27">
        <v>59.766110710364003</v>
      </c>
      <c r="KX135" s="27">
        <v>45.073663166647002</v>
      </c>
      <c r="KY135" s="27" t="s">
        <v>181</v>
      </c>
      <c r="KZ135" s="27">
        <v>4.4575670000000001</v>
      </c>
      <c r="LA135" s="27">
        <v>2.8437943460000001</v>
      </c>
      <c r="LB135" s="27" t="s">
        <v>158</v>
      </c>
      <c r="LC135" s="27">
        <v>3.7136315</v>
      </c>
      <c r="LD135" s="27" t="s">
        <v>159</v>
      </c>
      <c r="LE135" s="27">
        <v>16.868811726378201</v>
      </c>
      <c r="LF135" s="27" t="s">
        <v>157</v>
      </c>
      <c r="LG135" s="27">
        <v>5.4306156564840053</v>
      </c>
      <c r="LH135" s="27">
        <v>2.0112663098821151</v>
      </c>
      <c r="LI135" s="27">
        <v>3.5397845870000002</v>
      </c>
      <c r="LJ135" s="27">
        <v>9.3772800238215908</v>
      </c>
      <c r="LK135" s="27" t="s">
        <v>159</v>
      </c>
      <c r="LL135" s="27" t="s">
        <v>175</v>
      </c>
      <c r="LM135" s="27">
        <v>2.6242345</v>
      </c>
    </row>
    <row r="136" spans="1:325">
      <c r="A136" s="53">
        <v>11</v>
      </c>
      <c r="B136" s="11">
        <v>25</v>
      </c>
      <c r="C136" s="2" t="s">
        <v>8</v>
      </c>
      <c r="D136" s="12">
        <v>43690</v>
      </c>
      <c r="E136" s="13">
        <v>0.37152777777777773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2" t="str">
        <f t="shared" si="2"/>
        <v>11|25|f|2019/08/13|08:55:00</v>
      </c>
      <c r="Q136" s="24" t="s">
        <v>164</v>
      </c>
      <c r="R136" s="24" t="s">
        <v>164</v>
      </c>
      <c r="S136" s="24" t="s">
        <v>164</v>
      </c>
      <c r="T136" s="24" t="s">
        <v>164</v>
      </c>
      <c r="U136" s="24" t="s">
        <v>164</v>
      </c>
      <c r="V136" s="24" t="s">
        <v>164</v>
      </c>
      <c r="W136" s="24" t="s">
        <v>164</v>
      </c>
      <c r="X136" s="24" t="s">
        <v>164</v>
      </c>
      <c r="Y136" s="24" t="s">
        <v>164</v>
      </c>
      <c r="Z136" s="24" t="s">
        <v>164</v>
      </c>
      <c r="AA136" s="24" t="s">
        <v>164</v>
      </c>
      <c r="AB136" s="24" t="s">
        <v>164</v>
      </c>
      <c r="AC136" s="24" t="s">
        <v>164</v>
      </c>
      <c r="AD136" s="24" t="s">
        <v>164</v>
      </c>
      <c r="AE136" s="24" t="s">
        <v>164</v>
      </c>
      <c r="AF136" s="24" t="s">
        <v>164</v>
      </c>
      <c r="AG136" s="24" t="s">
        <v>164</v>
      </c>
      <c r="AH136" s="24" t="s">
        <v>164</v>
      </c>
      <c r="AI136" s="24" t="s">
        <v>164</v>
      </c>
      <c r="AJ136" s="24" t="s">
        <v>164</v>
      </c>
      <c r="AK136" s="24" t="s">
        <v>164</v>
      </c>
      <c r="AL136" s="27" t="s">
        <v>272</v>
      </c>
      <c r="AM136" s="27" t="s">
        <v>272</v>
      </c>
      <c r="AN136" s="27" t="s">
        <v>272</v>
      </c>
      <c r="AO136" s="27" t="s">
        <v>272</v>
      </c>
      <c r="AP136" s="27" t="s">
        <v>272</v>
      </c>
      <c r="AQ136" s="27" t="s">
        <v>272</v>
      </c>
      <c r="AR136" s="27" t="s">
        <v>272</v>
      </c>
      <c r="AS136" s="27" t="s">
        <v>272</v>
      </c>
      <c r="AT136" s="27" t="s">
        <v>272</v>
      </c>
      <c r="AU136" s="27" t="s">
        <v>272</v>
      </c>
      <c r="AV136" s="27" t="s">
        <v>272</v>
      </c>
      <c r="AW136" s="27" t="s">
        <v>272</v>
      </c>
      <c r="AX136" s="27" t="s">
        <v>272</v>
      </c>
      <c r="AY136" s="27" t="s">
        <v>272</v>
      </c>
      <c r="AZ136" s="27" t="s">
        <v>272</v>
      </c>
      <c r="BA136" s="27" t="s">
        <v>272</v>
      </c>
      <c r="BB136" s="27" t="s">
        <v>272</v>
      </c>
      <c r="BC136" s="27" t="s">
        <v>272</v>
      </c>
      <c r="BD136" s="8" t="s">
        <v>170</v>
      </c>
      <c r="BE136" s="8" t="s">
        <v>167</v>
      </c>
      <c r="BF136" s="8" t="s">
        <v>265</v>
      </c>
      <c r="BG136" s="8" t="s">
        <v>266</v>
      </c>
      <c r="BH136" s="8" t="s">
        <v>171</v>
      </c>
      <c r="BI136" s="8" t="s">
        <v>273</v>
      </c>
      <c r="BJ136" s="27">
        <v>12856.198188874398</v>
      </c>
      <c r="BK136" s="27">
        <v>6.9874999999999998</v>
      </c>
      <c r="BL136" s="27">
        <v>224.421950208993</v>
      </c>
      <c r="BM136" s="27" t="s">
        <v>157</v>
      </c>
      <c r="BN136" s="27">
        <v>2.4006169262382935</v>
      </c>
      <c r="BO136" s="27">
        <v>57.9573054892087</v>
      </c>
      <c r="BP136" s="27">
        <v>40.139713490422977</v>
      </c>
      <c r="BQ136" s="27">
        <v>33222.235347638103</v>
      </c>
      <c r="BR136" s="27" t="s">
        <v>160</v>
      </c>
      <c r="BS136" s="27">
        <v>211.125206578302</v>
      </c>
      <c r="BT136" s="27">
        <v>18.470477191752742</v>
      </c>
      <c r="BU136" s="27">
        <v>9.2231460649572021</v>
      </c>
      <c r="BV136" s="27">
        <v>3.7275055703916351</v>
      </c>
      <c r="BW136" s="27">
        <v>11.470070791449</v>
      </c>
      <c r="BX136" s="27">
        <v>8.5295127797974413</v>
      </c>
      <c r="BY136" s="27" t="s">
        <v>181</v>
      </c>
      <c r="BZ136" s="27" t="s">
        <v>156</v>
      </c>
      <c r="CA136" s="27" t="s">
        <v>156</v>
      </c>
      <c r="CB136" s="27" t="s">
        <v>158</v>
      </c>
      <c r="CC136" s="27" t="s">
        <v>156</v>
      </c>
      <c r="CD136" s="27" t="s">
        <v>159</v>
      </c>
      <c r="CE136" s="27">
        <v>6.2678344872895133</v>
      </c>
      <c r="CF136" s="27" t="s">
        <v>157</v>
      </c>
      <c r="CG136" s="27">
        <v>4.9930781292702626</v>
      </c>
      <c r="CH136" s="27">
        <v>1.8363974225631341</v>
      </c>
      <c r="CI136" s="27" t="s">
        <v>157</v>
      </c>
      <c r="CJ136" s="27">
        <v>2.4234230000000001</v>
      </c>
      <c r="CK136" s="27" t="s">
        <v>159</v>
      </c>
      <c r="CL136" s="27">
        <v>1.2236422321226568</v>
      </c>
      <c r="CM136" s="27" t="s">
        <v>157</v>
      </c>
      <c r="CN136" s="27" t="s">
        <v>263</v>
      </c>
      <c r="CO136" s="27" t="s">
        <v>178</v>
      </c>
      <c r="CP136" s="27">
        <v>2.1807544574218909</v>
      </c>
      <c r="CQ136" s="27" t="s">
        <v>157</v>
      </c>
      <c r="CR136" s="27" t="s">
        <v>178</v>
      </c>
      <c r="CS136" s="27" t="s">
        <v>176</v>
      </c>
      <c r="CT136" s="27" t="s">
        <v>179</v>
      </c>
      <c r="CU136" s="27">
        <v>53.728368527043145</v>
      </c>
      <c r="CV136" s="27" t="s">
        <v>160</v>
      </c>
      <c r="CW136" s="27">
        <v>30.458407788359892</v>
      </c>
      <c r="CX136" s="27" t="s">
        <v>176</v>
      </c>
      <c r="CY136" s="27" t="s">
        <v>177</v>
      </c>
      <c r="CZ136" s="27" t="s">
        <v>174</v>
      </c>
      <c r="DA136" s="27">
        <v>0.95608883756793739</v>
      </c>
      <c r="DB136" s="27" t="s">
        <v>268</v>
      </c>
      <c r="DC136" s="27" t="s">
        <v>181</v>
      </c>
      <c r="DD136" s="27" t="s">
        <v>156</v>
      </c>
      <c r="DE136" s="27" t="s">
        <v>156</v>
      </c>
      <c r="DF136" s="27" t="s">
        <v>158</v>
      </c>
      <c r="DG136" s="27" t="s">
        <v>156</v>
      </c>
      <c r="DH136" s="27" t="s">
        <v>159</v>
      </c>
      <c r="DI136" s="27">
        <v>2.2984337130519101</v>
      </c>
      <c r="DJ136" s="27" t="s">
        <v>157</v>
      </c>
      <c r="DK136" s="27" t="s">
        <v>157</v>
      </c>
      <c r="DL136" s="27" t="s">
        <v>157</v>
      </c>
      <c r="DM136" s="27" t="s">
        <v>157</v>
      </c>
      <c r="DN136" s="27" t="s">
        <v>176</v>
      </c>
      <c r="DO136" s="27" t="s">
        <v>159</v>
      </c>
      <c r="DP136" s="27" t="s">
        <v>175</v>
      </c>
      <c r="DQ136" s="27" t="s">
        <v>157</v>
      </c>
      <c r="DR136" s="27" t="s">
        <v>263</v>
      </c>
      <c r="DS136" s="27" t="s">
        <v>178</v>
      </c>
      <c r="DT136" s="27">
        <v>8.9011514358529507</v>
      </c>
      <c r="DU136" s="27" t="s">
        <v>157</v>
      </c>
      <c r="DV136" s="27" t="s">
        <v>178</v>
      </c>
      <c r="DW136" s="27" t="s">
        <v>176</v>
      </c>
      <c r="DX136" s="27" t="s">
        <v>179</v>
      </c>
      <c r="DY136" s="27">
        <v>183.294908298953</v>
      </c>
      <c r="DZ136" s="27" t="s">
        <v>160</v>
      </c>
      <c r="EA136" s="27">
        <v>11.758779896521665</v>
      </c>
      <c r="EB136" s="27" t="s">
        <v>176</v>
      </c>
      <c r="EC136" s="27" t="s">
        <v>177</v>
      </c>
      <c r="ED136" s="27" t="s">
        <v>174</v>
      </c>
      <c r="EE136" s="27" t="s">
        <v>176</v>
      </c>
      <c r="EF136" s="27" t="s">
        <v>268</v>
      </c>
      <c r="EG136" s="27" t="s">
        <v>181</v>
      </c>
      <c r="EH136" s="27" t="s">
        <v>156</v>
      </c>
      <c r="EI136" s="27" t="s">
        <v>156</v>
      </c>
      <c r="EJ136" s="27" t="s">
        <v>158</v>
      </c>
      <c r="EK136" s="27" t="s">
        <v>156</v>
      </c>
      <c r="EL136" s="27" t="s">
        <v>159</v>
      </c>
      <c r="EM136" s="27" t="s">
        <v>156</v>
      </c>
      <c r="EN136" s="27" t="s">
        <v>157</v>
      </c>
      <c r="EO136" s="27" t="s">
        <v>157</v>
      </c>
      <c r="EP136" s="27" t="s">
        <v>157</v>
      </c>
      <c r="EQ136" s="27" t="s">
        <v>157</v>
      </c>
      <c r="ER136" s="27" t="s">
        <v>176</v>
      </c>
      <c r="ES136" s="27" t="s">
        <v>159</v>
      </c>
      <c r="ET136" s="27" t="s">
        <v>175</v>
      </c>
      <c r="EU136" s="27" t="s">
        <v>157</v>
      </c>
      <c r="EV136" s="27">
        <v>145.26081144734991</v>
      </c>
      <c r="EW136" s="27" t="s">
        <v>178</v>
      </c>
      <c r="EX136" s="27">
        <v>4.1985005519660072</v>
      </c>
      <c r="EY136" s="27" t="s">
        <v>157</v>
      </c>
      <c r="EZ136" s="27" t="s">
        <v>178</v>
      </c>
      <c r="FA136" s="27">
        <v>1.9353089186439101</v>
      </c>
      <c r="FB136" s="27" t="s">
        <v>179</v>
      </c>
      <c r="FC136" s="27">
        <v>3932.3422999999998</v>
      </c>
      <c r="FD136" s="27" t="s">
        <v>160</v>
      </c>
      <c r="FE136" s="27">
        <v>58.385985533914116</v>
      </c>
      <c r="FF136" s="27">
        <v>4.5779143245957998</v>
      </c>
      <c r="FG136" s="27" t="s">
        <v>177</v>
      </c>
      <c r="FH136" s="27" t="s">
        <v>174</v>
      </c>
      <c r="FI136" s="27">
        <v>1.2405577037842377</v>
      </c>
      <c r="FJ136" s="27">
        <v>3.6667250147623793</v>
      </c>
      <c r="FK136" s="27" t="s">
        <v>181</v>
      </c>
      <c r="FL136" s="27" t="s">
        <v>156</v>
      </c>
      <c r="FM136" s="27" t="s">
        <v>156</v>
      </c>
      <c r="FN136" s="27" t="s">
        <v>158</v>
      </c>
      <c r="FO136" s="27" t="s">
        <v>156</v>
      </c>
      <c r="FP136" s="27" t="s">
        <v>159</v>
      </c>
      <c r="FQ136" s="27">
        <v>1.7620152683039552</v>
      </c>
      <c r="FR136" s="27" t="s">
        <v>157</v>
      </c>
      <c r="FS136" s="27">
        <v>1.2243592386041191</v>
      </c>
      <c r="FT136" s="27" t="s">
        <v>157</v>
      </c>
      <c r="FU136" s="27" t="s">
        <v>157</v>
      </c>
      <c r="FV136" s="27" t="s">
        <v>176</v>
      </c>
      <c r="FW136" s="27" t="s">
        <v>159</v>
      </c>
      <c r="FX136" s="27" t="s">
        <v>175</v>
      </c>
      <c r="FY136" s="27" t="s">
        <v>157</v>
      </c>
      <c r="FZ136" s="27">
        <v>217.68691474602906</v>
      </c>
      <c r="GA136" s="27" t="s">
        <v>178</v>
      </c>
      <c r="GB136" s="27">
        <v>1.2620811031160932</v>
      </c>
      <c r="GC136" s="27" t="s">
        <v>157</v>
      </c>
      <c r="GD136" s="27" t="s">
        <v>178</v>
      </c>
      <c r="GE136" s="27">
        <v>1.7263994897683903</v>
      </c>
      <c r="GF136" s="27" t="s">
        <v>179</v>
      </c>
      <c r="GG136" s="27">
        <v>972.9468739474745</v>
      </c>
      <c r="GH136" s="27" t="s">
        <v>160</v>
      </c>
      <c r="GI136" s="27">
        <v>11.258609795281608</v>
      </c>
      <c r="GJ136" s="27" t="s">
        <v>176</v>
      </c>
      <c r="GK136" s="27">
        <v>2.2326756754197516</v>
      </c>
      <c r="GL136" s="27" t="s">
        <v>174</v>
      </c>
      <c r="GM136" s="27" t="s">
        <v>176</v>
      </c>
      <c r="GN136" s="27">
        <v>3.7376099873384505</v>
      </c>
      <c r="GO136" s="27" t="s">
        <v>181</v>
      </c>
      <c r="GP136" s="27" t="s">
        <v>156</v>
      </c>
      <c r="GQ136" s="27" t="s">
        <v>156</v>
      </c>
      <c r="GR136" s="27" t="s">
        <v>158</v>
      </c>
      <c r="GS136" s="27" t="s">
        <v>156</v>
      </c>
      <c r="GT136" s="27" t="s">
        <v>159</v>
      </c>
      <c r="GU136" s="27">
        <v>1.2970328130294713</v>
      </c>
      <c r="GV136" s="27" t="s">
        <v>157</v>
      </c>
      <c r="GW136" s="27">
        <v>0.78481861335410996</v>
      </c>
      <c r="GX136" s="27" t="s">
        <v>157</v>
      </c>
      <c r="GY136" s="27" t="s">
        <v>157</v>
      </c>
      <c r="GZ136" s="27" t="s">
        <v>176</v>
      </c>
      <c r="HA136" s="27" t="s">
        <v>159</v>
      </c>
      <c r="HB136" s="27" t="s">
        <v>175</v>
      </c>
      <c r="HC136" s="27" t="s">
        <v>157</v>
      </c>
      <c r="HD136" s="27" t="s">
        <v>164</v>
      </c>
      <c r="HE136" s="27" t="s">
        <v>164</v>
      </c>
      <c r="HF136" s="27" t="s">
        <v>164</v>
      </c>
      <c r="HG136" s="27" t="s">
        <v>164</v>
      </c>
      <c r="HH136" s="27" t="s">
        <v>164</v>
      </c>
      <c r="HI136" s="27" t="s">
        <v>164</v>
      </c>
      <c r="HJ136" s="27" t="s">
        <v>164</v>
      </c>
      <c r="HK136" s="27" t="s">
        <v>164</v>
      </c>
      <c r="HL136" s="27" t="s">
        <v>164</v>
      </c>
      <c r="HM136" s="27" t="s">
        <v>164</v>
      </c>
      <c r="HN136" s="27" t="s">
        <v>164</v>
      </c>
      <c r="HO136" s="27" t="s">
        <v>164</v>
      </c>
      <c r="HP136" s="27" t="s">
        <v>164</v>
      </c>
      <c r="HQ136" s="27" t="s">
        <v>164</v>
      </c>
      <c r="HR136" s="27" t="s">
        <v>164</v>
      </c>
      <c r="HS136" s="27" t="s">
        <v>164</v>
      </c>
      <c r="HT136" s="27" t="s">
        <v>164</v>
      </c>
      <c r="HU136" s="27" t="s">
        <v>164</v>
      </c>
      <c r="HV136" s="27" t="s">
        <v>164</v>
      </c>
      <c r="HW136" s="27" t="s">
        <v>164</v>
      </c>
      <c r="HX136" s="27" t="s">
        <v>164</v>
      </c>
      <c r="HY136" s="27" t="s">
        <v>164</v>
      </c>
      <c r="HZ136" s="27" t="s">
        <v>164</v>
      </c>
      <c r="IA136" s="27" t="s">
        <v>164</v>
      </c>
      <c r="IB136" s="27" t="s">
        <v>164</v>
      </c>
      <c r="IC136" s="27" t="s">
        <v>164</v>
      </c>
      <c r="ID136" s="27" t="s">
        <v>164</v>
      </c>
      <c r="IE136" s="27" t="s">
        <v>164</v>
      </c>
      <c r="IF136" s="62" t="s">
        <v>276</v>
      </c>
      <c r="IG136" s="27" t="s">
        <v>164</v>
      </c>
      <c r="IH136" s="27" t="s">
        <v>164</v>
      </c>
      <c r="II136" s="27" t="s">
        <v>164</v>
      </c>
      <c r="IJ136" s="27" t="s">
        <v>164</v>
      </c>
      <c r="IK136" s="27" t="s">
        <v>164</v>
      </c>
      <c r="IL136" s="27" t="s">
        <v>164</v>
      </c>
      <c r="IM136" s="27" t="s">
        <v>164</v>
      </c>
      <c r="IN136" s="27" t="s">
        <v>164</v>
      </c>
      <c r="IO136" s="27" t="s">
        <v>164</v>
      </c>
      <c r="IP136" s="27" t="s">
        <v>164</v>
      </c>
      <c r="IQ136" s="27" t="s">
        <v>164</v>
      </c>
      <c r="IR136" s="27" t="s">
        <v>164</v>
      </c>
      <c r="IS136" s="27" t="s">
        <v>164</v>
      </c>
      <c r="IT136" s="27" t="s">
        <v>164</v>
      </c>
      <c r="IU136" s="27" t="s">
        <v>164</v>
      </c>
      <c r="IV136" s="27" t="s">
        <v>164</v>
      </c>
      <c r="IW136" s="27" t="s">
        <v>164</v>
      </c>
      <c r="IX136" s="27" t="s">
        <v>164</v>
      </c>
      <c r="IY136" s="27" t="s">
        <v>164</v>
      </c>
      <c r="IZ136" s="27" t="s">
        <v>164</v>
      </c>
      <c r="JA136" s="27" t="s">
        <v>164</v>
      </c>
      <c r="JB136" s="27" t="s">
        <v>164</v>
      </c>
      <c r="JC136" s="27" t="s">
        <v>164</v>
      </c>
      <c r="JD136" s="27" t="s">
        <v>164</v>
      </c>
      <c r="JE136" s="27" t="s">
        <v>164</v>
      </c>
      <c r="JF136" s="27" t="s">
        <v>164</v>
      </c>
      <c r="JG136" s="27" t="s">
        <v>164</v>
      </c>
      <c r="JH136" s="27" t="s">
        <v>164</v>
      </c>
      <c r="JI136" s="27" t="s">
        <v>164</v>
      </c>
      <c r="JJ136" s="27" t="s">
        <v>164</v>
      </c>
      <c r="JK136" s="27" t="s">
        <v>164</v>
      </c>
      <c r="JL136" s="27" t="s">
        <v>164</v>
      </c>
      <c r="JM136" s="27" t="s">
        <v>164</v>
      </c>
      <c r="JN136" s="27" t="s">
        <v>164</v>
      </c>
      <c r="JO136" s="62" t="s">
        <v>276</v>
      </c>
      <c r="JP136" s="62" t="s">
        <v>276</v>
      </c>
      <c r="JQ136" s="62" t="s">
        <v>276</v>
      </c>
      <c r="JR136" s="62" t="s">
        <v>276</v>
      </c>
      <c r="JS136" s="62" t="s">
        <v>276</v>
      </c>
      <c r="JT136" s="62" t="s">
        <v>276</v>
      </c>
      <c r="JU136" s="62" t="s">
        <v>276</v>
      </c>
      <c r="JV136" s="62" t="s">
        <v>276</v>
      </c>
      <c r="JW136" s="62" t="s">
        <v>276</v>
      </c>
      <c r="JX136" s="62" t="s">
        <v>276</v>
      </c>
      <c r="JY136" s="62" t="s">
        <v>276</v>
      </c>
      <c r="JZ136" s="62" t="s">
        <v>276</v>
      </c>
      <c r="KA136" s="62" t="s">
        <v>276</v>
      </c>
      <c r="KB136" s="62" t="s">
        <v>276</v>
      </c>
      <c r="KC136" s="62" t="s">
        <v>276</v>
      </c>
      <c r="KD136" s="62" t="s">
        <v>276</v>
      </c>
      <c r="KE136" s="62" t="s">
        <v>276</v>
      </c>
      <c r="KF136" s="62" t="s">
        <v>276</v>
      </c>
      <c r="KG136" s="62" t="s">
        <v>276</v>
      </c>
      <c r="KH136" s="62" t="s">
        <v>276</v>
      </c>
      <c r="KI136" s="62" t="s">
        <v>276</v>
      </c>
      <c r="KJ136" s="27">
        <v>1787.1431299999999</v>
      </c>
      <c r="KK136" s="27">
        <v>4.1444984062009</v>
      </c>
      <c r="KL136" s="27">
        <v>72.85528403632091</v>
      </c>
      <c r="KM136" s="27" t="s">
        <v>157</v>
      </c>
      <c r="KN136" s="27">
        <v>1.6051119356551</v>
      </c>
      <c r="KO136" s="27">
        <v>29.746000555266999</v>
      </c>
      <c r="KP136" s="27">
        <v>27.424099999999999</v>
      </c>
      <c r="KQ136" s="27">
        <v>25956.156750161001</v>
      </c>
      <c r="KR136" s="27" t="s">
        <v>160</v>
      </c>
      <c r="KS136" s="27">
        <v>122.05731159072</v>
      </c>
      <c r="KT136" s="27">
        <v>8.4173287145797939</v>
      </c>
      <c r="KU136" s="27">
        <v>6.8870535942100144</v>
      </c>
      <c r="KV136" s="27">
        <v>1.7097119181118818</v>
      </c>
      <c r="KW136" s="27">
        <v>7.4463535924782001</v>
      </c>
      <c r="KX136" s="27">
        <v>5.1960215535309997</v>
      </c>
      <c r="KY136" s="27" t="s">
        <v>181</v>
      </c>
      <c r="KZ136" s="27" t="s">
        <v>156</v>
      </c>
      <c r="LA136" s="27" t="s">
        <v>156</v>
      </c>
      <c r="LB136" s="27" t="s">
        <v>158</v>
      </c>
      <c r="LC136" s="27" t="s">
        <v>156</v>
      </c>
      <c r="LD136" s="27" t="s">
        <v>159</v>
      </c>
      <c r="LE136" s="27">
        <v>2.8395652796238</v>
      </c>
      <c r="LF136" s="27" t="s">
        <v>157</v>
      </c>
      <c r="LG136" s="27">
        <v>3.6638832273497002</v>
      </c>
      <c r="LH136" s="27">
        <v>1.6498018347127601</v>
      </c>
      <c r="LI136" s="27" t="s">
        <v>157</v>
      </c>
      <c r="LJ136" s="27">
        <v>1.7232934063497001</v>
      </c>
      <c r="LK136" s="27" t="s">
        <v>159</v>
      </c>
      <c r="LL136" s="27">
        <v>1.6154774445272702</v>
      </c>
      <c r="LM136" s="27" t="s">
        <v>157</v>
      </c>
    </row>
    <row r="137" spans="1:325">
      <c r="A137" s="53">
        <v>11</v>
      </c>
      <c r="B137" s="11" t="s">
        <v>7</v>
      </c>
      <c r="C137" s="2" t="s">
        <v>8</v>
      </c>
      <c r="D137" s="12">
        <v>43690</v>
      </c>
      <c r="E137" s="13">
        <v>0.40277777777777773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2" t="str">
        <f t="shared" si="2"/>
        <v>11|25a|f|2019/08/13|09:40:00</v>
      </c>
      <c r="Q137" s="24" t="s">
        <v>164</v>
      </c>
      <c r="R137" s="24" t="s">
        <v>164</v>
      </c>
      <c r="S137" s="24" t="s">
        <v>164</v>
      </c>
      <c r="T137" s="24" t="s">
        <v>164</v>
      </c>
      <c r="U137" s="24" t="s">
        <v>164</v>
      </c>
      <c r="V137" s="24" t="s">
        <v>164</v>
      </c>
      <c r="W137" s="24" t="s">
        <v>164</v>
      </c>
      <c r="X137" s="24" t="s">
        <v>164</v>
      </c>
      <c r="Y137" s="24" t="s">
        <v>164</v>
      </c>
      <c r="Z137" s="24" t="s">
        <v>164</v>
      </c>
      <c r="AA137" s="24" t="s">
        <v>164</v>
      </c>
      <c r="AB137" s="24" t="s">
        <v>164</v>
      </c>
      <c r="AC137" s="24" t="s">
        <v>164</v>
      </c>
      <c r="AD137" s="24" t="s">
        <v>164</v>
      </c>
      <c r="AE137" s="24" t="s">
        <v>164</v>
      </c>
      <c r="AF137" s="24" t="s">
        <v>164</v>
      </c>
      <c r="AG137" s="24" t="s">
        <v>164</v>
      </c>
      <c r="AH137" s="24" t="s">
        <v>164</v>
      </c>
      <c r="AI137" s="24" t="s">
        <v>164</v>
      </c>
      <c r="AJ137" s="24" t="s">
        <v>164</v>
      </c>
      <c r="AK137" s="24" t="s">
        <v>164</v>
      </c>
      <c r="AL137" s="27" t="s">
        <v>173</v>
      </c>
      <c r="AM137" s="27" t="s">
        <v>173</v>
      </c>
      <c r="AN137" s="27" t="s">
        <v>173</v>
      </c>
      <c r="AO137" s="27">
        <v>1.48436716605</v>
      </c>
      <c r="AP137" s="27">
        <v>0.32742102014237529</v>
      </c>
      <c r="AQ137" s="27">
        <v>0.19559918771517518</v>
      </c>
      <c r="AR137" s="27">
        <v>19.009887613292399</v>
      </c>
      <c r="AS137" s="27" t="s">
        <v>173</v>
      </c>
      <c r="AT137" s="27" t="s">
        <v>173</v>
      </c>
      <c r="AU137" s="27">
        <v>0.13367836629977203</v>
      </c>
      <c r="AV137" s="27">
        <v>0.10915646318006181</v>
      </c>
      <c r="AW137" s="27" t="s">
        <v>168</v>
      </c>
      <c r="AX137" s="27" t="s">
        <v>169</v>
      </c>
      <c r="AY137" s="27">
        <v>5.7824271235463218</v>
      </c>
      <c r="AZ137" s="27" t="s">
        <v>166</v>
      </c>
      <c r="BA137" s="27" t="s">
        <v>172</v>
      </c>
      <c r="BB137" s="27">
        <v>0.1514983575351751</v>
      </c>
      <c r="BC137" s="27">
        <v>0.85594611557915345</v>
      </c>
      <c r="BD137" s="8" t="s">
        <v>170</v>
      </c>
      <c r="BE137" s="8" t="s">
        <v>167</v>
      </c>
      <c r="BF137" s="8" t="s">
        <v>265</v>
      </c>
      <c r="BG137" s="8" t="s">
        <v>266</v>
      </c>
      <c r="BH137" s="8" t="s">
        <v>171</v>
      </c>
      <c r="BI137" s="8" t="s">
        <v>273</v>
      </c>
      <c r="BJ137" s="27">
        <v>18550.956960670999</v>
      </c>
      <c r="BK137" s="27">
        <v>5.9479491149248496</v>
      </c>
      <c r="BL137" s="27">
        <v>271.64092069276654</v>
      </c>
      <c r="BM137" s="27" t="s">
        <v>157</v>
      </c>
      <c r="BN137" s="27">
        <v>8.3654697057719698</v>
      </c>
      <c r="BO137" s="27">
        <v>39.980915609756998</v>
      </c>
      <c r="BP137" s="27">
        <v>18.121230000000001</v>
      </c>
      <c r="BQ137" s="27">
        <v>10757.821374599809</v>
      </c>
      <c r="BR137" s="27" t="s">
        <v>160</v>
      </c>
      <c r="BS137" s="27">
        <v>414.10766688435399</v>
      </c>
      <c r="BT137" s="27">
        <v>22.521587691406001</v>
      </c>
      <c r="BU137" s="27">
        <v>10.329534631462074</v>
      </c>
      <c r="BV137" s="27" t="s">
        <v>174</v>
      </c>
      <c r="BW137" s="27">
        <v>14.6172220993369</v>
      </c>
      <c r="BX137" s="27">
        <v>37.167768742011397</v>
      </c>
      <c r="BY137" s="27" t="s">
        <v>181</v>
      </c>
      <c r="BZ137" s="27">
        <v>2.9134164</v>
      </c>
      <c r="CA137" s="27">
        <v>2.0324235700000002</v>
      </c>
      <c r="CB137" s="27" t="s">
        <v>158</v>
      </c>
      <c r="CC137" s="27">
        <v>2.7423449999999998</v>
      </c>
      <c r="CD137" s="27" t="s">
        <v>159</v>
      </c>
      <c r="CE137" s="27">
        <v>24.440096089178699</v>
      </c>
      <c r="CF137" s="27" t="s">
        <v>157</v>
      </c>
      <c r="CG137" s="27">
        <v>7.8628400640562903</v>
      </c>
      <c r="CH137" s="27">
        <v>6.54318536703809</v>
      </c>
      <c r="CI137" s="27">
        <v>3.0932472346000002</v>
      </c>
      <c r="CJ137" s="27">
        <v>4.5474569999999996</v>
      </c>
      <c r="CK137" s="27" t="s">
        <v>159</v>
      </c>
      <c r="CL137" s="27">
        <v>2.0392842377484701</v>
      </c>
      <c r="CM137" s="27" t="s">
        <v>157</v>
      </c>
      <c r="CN137" s="27" t="s">
        <v>263</v>
      </c>
      <c r="CO137" s="27" t="s">
        <v>178</v>
      </c>
      <c r="CP137" s="27">
        <v>2.3451038369259316</v>
      </c>
      <c r="CQ137" s="27" t="s">
        <v>157</v>
      </c>
      <c r="CR137" s="27" t="s">
        <v>178</v>
      </c>
      <c r="CS137" s="27" t="s">
        <v>176</v>
      </c>
      <c r="CT137" s="27" t="s">
        <v>179</v>
      </c>
      <c r="CU137" s="27">
        <v>5.5224504541441002</v>
      </c>
      <c r="CV137" s="27" t="s">
        <v>160</v>
      </c>
      <c r="CW137" s="27">
        <v>31.014724896554529</v>
      </c>
      <c r="CX137" s="27" t="s">
        <v>176</v>
      </c>
      <c r="CY137" s="27" t="s">
        <v>177</v>
      </c>
      <c r="CZ137" s="27" t="s">
        <v>174</v>
      </c>
      <c r="DA137" s="27">
        <v>1.4850340217370099</v>
      </c>
      <c r="DB137" s="27" t="s">
        <v>268</v>
      </c>
      <c r="DC137" s="27" t="s">
        <v>181</v>
      </c>
      <c r="DD137" s="27" t="s">
        <v>156</v>
      </c>
      <c r="DE137" s="27" t="s">
        <v>156</v>
      </c>
      <c r="DF137" s="27" t="s">
        <v>158</v>
      </c>
      <c r="DG137" s="27" t="s">
        <v>156</v>
      </c>
      <c r="DH137" s="27" t="s">
        <v>159</v>
      </c>
      <c r="DI137" s="27" t="s">
        <v>156</v>
      </c>
      <c r="DJ137" s="27" t="s">
        <v>157</v>
      </c>
      <c r="DK137" s="27" t="s">
        <v>157</v>
      </c>
      <c r="DL137" s="27" t="s">
        <v>157</v>
      </c>
      <c r="DM137" s="27" t="s">
        <v>157</v>
      </c>
      <c r="DN137" s="27" t="s">
        <v>176</v>
      </c>
      <c r="DO137" s="27" t="s">
        <v>159</v>
      </c>
      <c r="DP137" s="27" t="s">
        <v>175</v>
      </c>
      <c r="DQ137" s="27" t="s">
        <v>157</v>
      </c>
      <c r="DR137" s="27" t="s">
        <v>263</v>
      </c>
      <c r="DS137" s="27" t="s">
        <v>178</v>
      </c>
      <c r="DT137" s="27">
        <v>1.1727487382121382</v>
      </c>
      <c r="DU137" s="27" t="s">
        <v>157</v>
      </c>
      <c r="DV137" s="27" t="s">
        <v>178</v>
      </c>
      <c r="DW137" s="27" t="s">
        <v>176</v>
      </c>
      <c r="DX137" s="27" t="s">
        <v>179</v>
      </c>
      <c r="DY137" s="27">
        <v>158.15163571685542</v>
      </c>
      <c r="DZ137" s="27" t="s">
        <v>160</v>
      </c>
      <c r="EA137" s="27">
        <v>11.152695254728799</v>
      </c>
      <c r="EB137" s="27" t="s">
        <v>176</v>
      </c>
      <c r="EC137" s="27" t="s">
        <v>177</v>
      </c>
      <c r="ED137" s="27" t="s">
        <v>174</v>
      </c>
      <c r="EE137" s="27" t="s">
        <v>176</v>
      </c>
      <c r="EF137" s="27" t="s">
        <v>268</v>
      </c>
      <c r="EG137" s="27" t="s">
        <v>181</v>
      </c>
      <c r="EH137" s="27" t="s">
        <v>156</v>
      </c>
      <c r="EI137" s="27" t="s">
        <v>156</v>
      </c>
      <c r="EJ137" s="27" t="s">
        <v>158</v>
      </c>
      <c r="EK137" s="27" t="s">
        <v>156</v>
      </c>
      <c r="EL137" s="27" t="s">
        <v>159</v>
      </c>
      <c r="EM137" s="27" t="s">
        <v>156</v>
      </c>
      <c r="EN137" s="27" t="s">
        <v>157</v>
      </c>
      <c r="EO137" s="27" t="s">
        <v>157</v>
      </c>
      <c r="EP137" s="27" t="s">
        <v>157</v>
      </c>
      <c r="EQ137" s="27" t="s">
        <v>157</v>
      </c>
      <c r="ER137" s="27" t="s">
        <v>176</v>
      </c>
      <c r="ES137" s="27" t="s">
        <v>159</v>
      </c>
      <c r="ET137" s="27" t="s">
        <v>175</v>
      </c>
      <c r="EU137" s="27" t="s">
        <v>157</v>
      </c>
      <c r="EV137" s="27">
        <v>305.05723904509</v>
      </c>
      <c r="EW137" s="27" t="s">
        <v>178</v>
      </c>
      <c r="EX137" s="27">
        <v>36.758968507929104</v>
      </c>
      <c r="EY137" s="27" t="s">
        <v>157</v>
      </c>
      <c r="EZ137" s="27">
        <v>4.4935215253903396</v>
      </c>
      <c r="FA137" s="27">
        <v>2.7796628427407502</v>
      </c>
      <c r="FB137" s="27" t="s">
        <v>179</v>
      </c>
      <c r="FC137" s="27">
        <v>4023.4234000000001</v>
      </c>
      <c r="FD137" s="27" t="s">
        <v>160</v>
      </c>
      <c r="FE137" s="27">
        <v>307.99578970859056</v>
      </c>
      <c r="FF137" s="27">
        <v>1.42409088303675</v>
      </c>
      <c r="FG137" s="27" t="s">
        <v>177</v>
      </c>
      <c r="FH137" s="27" t="s">
        <v>174</v>
      </c>
      <c r="FI137" s="27">
        <v>2.42826832462594</v>
      </c>
      <c r="FJ137" s="27">
        <v>19.416940579740238</v>
      </c>
      <c r="FK137" s="27" t="s">
        <v>181</v>
      </c>
      <c r="FL137" s="27">
        <v>0.62813589637999734</v>
      </c>
      <c r="FM137" s="27" t="s">
        <v>156</v>
      </c>
      <c r="FN137" s="27" t="s">
        <v>158</v>
      </c>
      <c r="FO137" s="27">
        <v>0.84849423279559444</v>
      </c>
      <c r="FP137" s="27" t="s">
        <v>159</v>
      </c>
      <c r="FQ137" s="27">
        <v>1.47302212593425</v>
      </c>
      <c r="FR137" s="27" t="s">
        <v>157</v>
      </c>
      <c r="FS137" s="27">
        <v>4.335961477017138</v>
      </c>
      <c r="FT137" s="27">
        <v>2.1109038886460243</v>
      </c>
      <c r="FU137" s="27">
        <v>0.90553993778284769</v>
      </c>
      <c r="FV137" s="27" t="s">
        <v>176</v>
      </c>
      <c r="FW137" s="27" t="s">
        <v>159</v>
      </c>
      <c r="FX137" s="27" t="s">
        <v>175</v>
      </c>
      <c r="FY137" s="27" t="s">
        <v>157</v>
      </c>
      <c r="FZ137" s="27">
        <v>202.35923205763481</v>
      </c>
      <c r="GA137" s="27" t="s">
        <v>178</v>
      </c>
      <c r="GB137" s="27">
        <v>2.7834465509585078</v>
      </c>
      <c r="GC137" s="27" t="s">
        <v>157</v>
      </c>
      <c r="GD137" s="27" t="s">
        <v>178</v>
      </c>
      <c r="GE137" s="27" t="s">
        <v>176</v>
      </c>
      <c r="GF137" s="27" t="s">
        <v>179</v>
      </c>
      <c r="GG137" s="27">
        <v>2354.5340000000001</v>
      </c>
      <c r="GH137" s="27" t="s">
        <v>160</v>
      </c>
      <c r="GI137" s="27">
        <v>6.7985445339176742</v>
      </c>
      <c r="GJ137" s="27" t="s">
        <v>176</v>
      </c>
      <c r="GK137" s="27" t="s">
        <v>177</v>
      </c>
      <c r="GL137" s="27" t="s">
        <v>174</v>
      </c>
      <c r="GM137" s="27" t="s">
        <v>176</v>
      </c>
      <c r="GN137" s="27">
        <v>1.2554035447325356</v>
      </c>
      <c r="GO137" s="27" t="s">
        <v>181</v>
      </c>
      <c r="GP137" s="27" t="s">
        <v>156</v>
      </c>
      <c r="GQ137" s="27" t="s">
        <v>156</v>
      </c>
      <c r="GR137" s="27" t="s">
        <v>158</v>
      </c>
      <c r="GS137" s="27" t="s">
        <v>156</v>
      </c>
      <c r="GT137" s="27" t="s">
        <v>159</v>
      </c>
      <c r="GU137" s="27">
        <v>2.8673806730459557</v>
      </c>
      <c r="GV137" s="27" t="s">
        <v>157</v>
      </c>
      <c r="GW137" s="27">
        <v>1.5407982846892774</v>
      </c>
      <c r="GX137" s="27" t="s">
        <v>157</v>
      </c>
      <c r="GY137" s="27" t="s">
        <v>157</v>
      </c>
      <c r="GZ137" s="27" t="s">
        <v>176</v>
      </c>
      <c r="HA137" s="27" t="s">
        <v>159</v>
      </c>
      <c r="HB137" s="27" t="s">
        <v>175</v>
      </c>
      <c r="HC137" s="27" t="s">
        <v>157</v>
      </c>
      <c r="HD137" s="27" t="s">
        <v>164</v>
      </c>
      <c r="HE137" s="27" t="s">
        <v>164</v>
      </c>
      <c r="HF137" s="27" t="s">
        <v>164</v>
      </c>
      <c r="HG137" s="27" t="s">
        <v>164</v>
      </c>
      <c r="HH137" s="27" t="s">
        <v>164</v>
      </c>
      <c r="HI137" s="27" t="s">
        <v>164</v>
      </c>
      <c r="HJ137" s="27" t="s">
        <v>164</v>
      </c>
      <c r="HK137" s="27" t="s">
        <v>164</v>
      </c>
      <c r="HL137" s="27" t="s">
        <v>164</v>
      </c>
      <c r="HM137" s="27" t="s">
        <v>164</v>
      </c>
      <c r="HN137" s="27" t="s">
        <v>164</v>
      </c>
      <c r="HO137" s="27" t="s">
        <v>164</v>
      </c>
      <c r="HP137" s="27" t="s">
        <v>164</v>
      </c>
      <c r="HQ137" s="27" t="s">
        <v>164</v>
      </c>
      <c r="HR137" s="27" t="s">
        <v>164</v>
      </c>
      <c r="HS137" s="27" t="s">
        <v>164</v>
      </c>
      <c r="HT137" s="27" t="s">
        <v>164</v>
      </c>
      <c r="HU137" s="27" t="s">
        <v>164</v>
      </c>
      <c r="HV137" s="27" t="s">
        <v>164</v>
      </c>
      <c r="HW137" s="27" t="s">
        <v>164</v>
      </c>
      <c r="HX137" s="27" t="s">
        <v>164</v>
      </c>
      <c r="HY137" s="27" t="s">
        <v>164</v>
      </c>
      <c r="HZ137" s="27" t="s">
        <v>164</v>
      </c>
      <c r="IA137" s="27" t="s">
        <v>164</v>
      </c>
      <c r="IB137" s="27" t="s">
        <v>164</v>
      </c>
      <c r="IC137" s="27" t="s">
        <v>164</v>
      </c>
      <c r="ID137" s="27" t="s">
        <v>164</v>
      </c>
      <c r="IE137" s="27" t="s">
        <v>164</v>
      </c>
      <c r="IF137" s="62" t="s">
        <v>276</v>
      </c>
      <c r="IG137" s="27" t="s">
        <v>164</v>
      </c>
      <c r="IH137" s="27" t="s">
        <v>164</v>
      </c>
      <c r="II137" s="27" t="s">
        <v>164</v>
      </c>
      <c r="IJ137" s="27" t="s">
        <v>164</v>
      </c>
      <c r="IK137" s="27" t="s">
        <v>164</v>
      </c>
      <c r="IL137" s="27" t="s">
        <v>164</v>
      </c>
      <c r="IM137" s="27" t="s">
        <v>164</v>
      </c>
      <c r="IN137" s="27" t="s">
        <v>164</v>
      </c>
      <c r="IO137" s="27" t="s">
        <v>164</v>
      </c>
      <c r="IP137" s="27" t="s">
        <v>164</v>
      </c>
      <c r="IQ137" s="27" t="s">
        <v>164</v>
      </c>
      <c r="IR137" s="27" t="s">
        <v>164</v>
      </c>
      <c r="IS137" s="27" t="s">
        <v>164</v>
      </c>
      <c r="IT137" s="27" t="s">
        <v>164</v>
      </c>
      <c r="IU137" s="27" t="s">
        <v>164</v>
      </c>
      <c r="IV137" s="27" t="s">
        <v>164</v>
      </c>
      <c r="IW137" s="27" t="s">
        <v>164</v>
      </c>
      <c r="IX137" s="27" t="s">
        <v>164</v>
      </c>
      <c r="IY137" s="27" t="s">
        <v>164</v>
      </c>
      <c r="IZ137" s="27" t="s">
        <v>164</v>
      </c>
      <c r="JA137" s="27" t="s">
        <v>164</v>
      </c>
      <c r="JB137" s="27" t="s">
        <v>164</v>
      </c>
      <c r="JC137" s="27" t="s">
        <v>164</v>
      </c>
      <c r="JD137" s="27" t="s">
        <v>164</v>
      </c>
      <c r="JE137" s="27" t="s">
        <v>164</v>
      </c>
      <c r="JF137" s="27" t="s">
        <v>164</v>
      </c>
      <c r="JG137" s="27" t="s">
        <v>164</v>
      </c>
      <c r="JH137" s="27" t="s">
        <v>164</v>
      </c>
      <c r="JI137" s="27" t="s">
        <v>164</v>
      </c>
      <c r="JJ137" s="27" t="s">
        <v>164</v>
      </c>
      <c r="JK137" s="27" t="s">
        <v>164</v>
      </c>
      <c r="JL137" s="27" t="s">
        <v>164</v>
      </c>
      <c r="JM137" s="27" t="s">
        <v>164</v>
      </c>
      <c r="JN137" s="27" t="s">
        <v>164</v>
      </c>
      <c r="JO137" s="62" t="s">
        <v>276</v>
      </c>
      <c r="JP137" s="62" t="s">
        <v>276</v>
      </c>
      <c r="JQ137" s="62" t="s">
        <v>276</v>
      </c>
      <c r="JR137" s="62" t="s">
        <v>276</v>
      </c>
      <c r="JS137" s="62" t="s">
        <v>276</v>
      </c>
      <c r="JT137" s="62" t="s">
        <v>276</v>
      </c>
      <c r="JU137" s="62" t="s">
        <v>276</v>
      </c>
      <c r="JV137" s="62" t="s">
        <v>276</v>
      </c>
      <c r="JW137" s="62" t="s">
        <v>276</v>
      </c>
      <c r="JX137" s="62" t="s">
        <v>276</v>
      </c>
      <c r="JY137" s="62" t="s">
        <v>276</v>
      </c>
      <c r="JZ137" s="62" t="s">
        <v>276</v>
      </c>
      <c r="KA137" s="62" t="s">
        <v>276</v>
      </c>
      <c r="KB137" s="62" t="s">
        <v>276</v>
      </c>
      <c r="KC137" s="62" t="s">
        <v>276</v>
      </c>
      <c r="KD137" s="62" t="s">
        <v>276</v>
      </c>
      <c r="KE137" s="62" t="s">
        <v>276</v>
      </c>
      <c r="KF137" s="62" t="s">
        <v>276</v>
      </c>
      <c r="KG137" s="62" t="s">
        <v>276</v>
      </c>
      <c r="KH137" s="62" t="s">
        <v>276</v>
      </c>
      <c r="KI137" s="62" t="s">
        <v>276</v>
      </c>
      <c r="KJ137" s="27">
        <v>3863.4243200000001</v>
      </c>
      <c r="KK137" s="27">
        <v>4.1760549396927003</v>
      </c>
      <c r="KL137" s="27">
        <v>80.175068797029425</v>
      </c>
      <c r="KM137" s="27" t="s">
        <v>157</v>
      </c>
      <c r="KN137" s="27">
        <v>3.4793970306416901</v>
      </c>
      <c r="KO137" s="27">
        <v>16.531778733114454</v>
      </c>
      <c r="KP137" s="27">
        <v>14.1333</v>
      </c>
      <c r="KQ137" s="27">
        <v>6921.8734691780001</v>
      </c>
      <c r="KR137" s="27" t="s">
        <v>160</v>
      </c>
      <c r="KS137" s="27">
        <v>294.95359168386227</v>
      </c>
      <c r="KT137" s="27">
        <v>9.6237236617103594</v>
      </c>
      <c r="KU137" s="27">
        <v>2.0423211053827486</v>
      </c>
      <c r="KV137" s="27" t="s">
        <v>174</v>
      </c>
      <c r="KW137" s="27">
        <v>11.6871934268791</v>
      </c>
      <c r="KX137" s="27">
        <v>26.787990129010463</v>
      </c>
      <c r="KY137" s="27" t="s">
        <v>181</v>
      </c>
      <c r="KZ137" s="27">
        <v>2.1978603979992588</v>
      </c>
      <c r="LA137" s="27">
        <v>1.3755493912174934</v>
      </c>
      <c r="LB137" s="27" t="s">
        <v>158</v>
      </c>
      <c r="LC137" s="27">
        <v>2.6298420448947852</v>
      </c>
      <c r="LD137" s="27" t="s">
        <v>159</v>
      </c>
      <c r="LE137" s="27">
        <v>24.40484871870699</v>
      </c>
      <c r="LF137" s="27" t="s">
        <v>157</v>
      </c>
      <c r="LG137" s="27">
        <v>6.1165442103452996</v>
      </c>
      <c r="LH137" s="27">
        <v>4.9305606557583896</v>
      </c>
      <c r="LI137" s="27">
        <v>2.9199364804223764</v>
      </c>
      <c r="LJ137" s="27">
        <v>4.4918902651470294</v>
      </c>
      <c r="LK137" s="27" t="s">
        <v>159</v>
      </c>
      <c r="LL137" s="27">
        <v>1.6077133242404109</v>
      </c>
      <c r="LM137" s="27">
        <v>1.1445356924751746</v>
      </c>
    </row>
    <row r="138" spans="1:325">
      <c r="A138" s="53">
        <v>12</v>
      </c>
      <c r="B138" s="11">
        <v>17</v>
      </c>
      <c r="C138" s="2" t="s">
        <v>8</v>
      </c>
      <c r="D138" s="12">
        <v>43726</v>
      </c>
      <c r="E138" s="13">
        <v>0.4201388888888889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2" t="str">
        <f t="shared" si="2"/>
        <v>12|17|f|2019/09/18|10:05:00</v>
      </c>
      <c r="Q138" s="24" t="s">
        <v>164</v>
      </c>
      <c r="R138" s="24" t="s">
        <v>164</v>
      </c>
      <c r="S138" s="24" t="s">
        <v>164</v>
      </c>
      <c r="T138" s="24" t="s">
        <v>164</v>
      </c>
      <c r="U138" s="24" t="s">
        <v>164</v>
      </c>
      <c r="V138" s="24" t="s">
        <v>164</v>
      </c>
      <c r="W138" s="24" t="s">
        <v>164</v>
      </c>
      <c r="X138" s="24" t="s">
        <v>164</v>
      </c>
      <c r="Y138" s="24" t="s">
        <v>164</v>
      </c>
      <c r="Z138" s="24" t="s">
        <v>164</v>
      </c>
      <c r="AA138" s="24" t="s">
        <v>164</v>
      </c>
      <c r="AB138" s="24" t="s">
        <v>164</v>
      </c>
      <c r="AC138" s="24" t="s">
        <v>164</v>
      </c>
      <c r="AD138" s="24" t="s">
        <v>164</v>
      </c>
      <c r="AE138" s="24" t="s">
        <v>164</v>
      </c>
      <c r="AF138" s="24" t="s">
        <v>164</v>
      </c>
      <c r="AG138" s="24" t="s">
        <v>164</v>
      </c>
      <c r="AH138" s="24" t="s">
        <v>164</v>
      </c>
      <c r="AI138" s="24" t="s">
        <v>164</v>
      </c>
      <c r="AJ138" s="24" t="s">
        <v>164</v>
      </c>
      <c r="AK138" s="24" t="s">
        <v>164</v>
      </c>
      <c r="AL138" s="27" t="s">
        <v>173</v>
      </c>
      <c r="AM138" s="27">
        <v>5.8667106834952132E-2</v>
      </c>
      <c r="AN138" s="27">
        <v>6.9512834803164114E-2</v>
      </c>
      <c r="AO138" s="27" t="s">
        <v>173</v>
      </c>
      <c r="AP138" s="27">
        <v>0.16159693042819576</v>
      </c>
      <c r="AQ138" s="27">
        <v>9.6536955126693733E-2</v>
      </c>
      <c r="AR138" s="27" t="s">
        <v>173</v>
      </c>
      <c r="AS138" s="27" t="s">
        <v>173</v>
      </c>
      <c r="AT138" s="27" t="s">
        <v>173</v>
      </c>
      <c r="AU138" s="27">
        <v>6.5976257875275529E-2</v>
      </c>
      <c r="AV138" s="27">
        <v>5.3873600963756374E-2</v>
      </c>
      <c r="AW138" s="27" t="s">
        <v>168</v>
      </c>
      <c r="AX138" s="27" t="s">
        <v>169</v>
      </c>
      <c r="AY138" s="27">
        <v>1.5952066698400753</v>
      </c>
      <c r="AZ138" s="27" t="s">
        <v>166</v>
      </c>
      <c r="BA138" s="27">
        <v>0.5132987199551533</v>
      </c>
      <c r="BB138" s="27">
        <v>0.4058107383348904</v>
      </c>
      <c r="BC138" s="27" t="s">
        <v>159</v>
      </c>
      <c r="BD138" s="8" t="s">
        <v>170</v>
      </c>
      <c r="BE138" s="8" t="s">
        <v>167</v>
      </c>
      <c r="BF138" s="8" t="s">
        <v>265</v>
      </c>
      <c r="BG138" s="8" t="s">
        <v>266</v>
      </c>
      <c r="BH138" s="8" t="s">
        <v>171</v>
      </c>
      <c r="BI138" s="8" t="s">
        <v>273</v>
      </c>
      <c r="BJ138" s="27">
        <v>11240.115581246222</v>
      </c>
      <c r="BK138" s="27" t="s">
        <v>178</v>
      </c>
      <c r="BL138" s="27">
        <v>256.0845135967495</v>
      </c>
      <c r="BM138" s="27" t="s">
        <v>157</v>
      </c>
      <c r="BN138" s="27">
        <v>2.3746450000000001</v>
      </c>
      <c r="BO138" s="27">
        <v>9.8503214979525477</v>
      </c>
      <c r="BP138" s="27">
        <v>17.763234000000001</v>
      </c>
      <c r="BQ138" s="27">
        <v>7816.4911204792397</v>
      </c>
      <c r="BR138" s="27" t="s">
        <v>160</v>
      </c>
      <c r="BS138" s="27">
        <v>145.91926734278999</v>
      </c>
      <c r="BT138" s="27">
        <v>6.9827243000000001</v>
      </c>
      <c r="BU138" s="27">
        <v>10.354787909976027</v>
      </c>
      <c r="BV138" s="27" t="s">
        <v>174</v>
      </c>
      <c r="BW138" s="27">
        <v>6.7413122999999997</v>
      </c>
      <c r="BX138" s="27">
        <v>7.5584369425907685</v>
      </c>
      <c r="BY138" s="27">
        <v>14.359860318675601</v>
      </c>
      <c r="BZ138" s="27" t="s">
        <v>156</v>
      </c>
      <c r="CA138" s="27" t="s">
        <v>156</v>
      </c>
      <c r="CB138" s="27" t="s">
        <v>158</v>
      </c>
      <c r="CC138" s="27" t="s">
        <v>156</v>
      </c>
      <c r="CD138" s="27" t="s">
        <v>159</v>
      </c>
      <c r="CE138" s="27">
        <v>14.359860318675601</v>
      </c>
      <c r="CF138" s="27" t="s">
        <v>157</v>
      </c>
      <c r="CG138" s="27">
        <v>5.084956578436632</v>
      </c>
      <c r="CH138" s="27">
        <v>1.6982867879685031</v>
      </c>
      <c r="CI138" s="27">
        <v>1.9374</v>
      </c>
      <c r="CJ138" s="27">
        <v>1.9641740000000001</v>
      </c>
      <c r="CK138" s="27" t="s">
        <v>159</v>
      </c>
      <c r="CL138" s="27">
        <v>1.4734339999999999</v>
      </c>
      <c r="CM138" s="27" t="s">
        <v>157</v>
      </c>
      <c r="CN138" s="27" t="s">
        <v>263</v>
      </c>
      <c r="CO138" s="27" t="s">
        <v>178</v>
      </c>
      <c r="CP138" s="27">
        <v>3.8355793360043053</v>
      </c>
      <c r="CQ138" s="27" t="s">
        <v>157</v>
      </c>
      <c r="CR138" s="27" t="s">
        <v>178</v>
      </c>
      <c r="CS138" s="27" t="s">
        <v>176</v>
      </c>
      <c r="CT138" s="27" t="s">
        <v>179</v>
      </c>
      <c r="CU138" s="27" t="s">
        <v>267</v>
      </c>
      <c r="CV138" s="27" t="s">
        <v>160</v>
      </c>
      <c r="CW138" s="27" t="s">
        <v>176</v>
      </c>
      <c r="CX138" s="27" t="s">
        <v>176</v>
      </c>
      <c r="CY138" s="27" t="s">
        <v>177</v>
      </c>
      <c r="CZ138" s="27" t="s">
        <v>174</v>
      </c>
      <c r="DA138" s="27">
        <v>0.98650238940791124</v>
      </c>
      <c r="DB138" s="27" t="s">
        <v>268</v>
      </c>
      <c r="DC138" s="27" t="s">
        <v>181</v>
      </c>
      <c r="DD138" s="27" t="s">
        <v>156</v>
      </c>
      <c r="DE138" s="27" t="s">
        <v>156</v>
      </c>
      <c r="DF138" s="27" t="s">
        <v>158</v>
      </c>
      <c r="DG138" s="27" t="s">
        <v>156</v>
      </c>
      <c r="DH138" s="27" t="s">
        <v>159</v>
      </c>
      <c r="DI138" s="27" t="s">
        <v>156</v>
      </c>
      <c r="DJ138" s="27" t="s">
        <v>157</v>
      </c>
      <c r="DK138" s="27" t="s">
        <v>157</v>
      </c>
      <c r="DL138" s="27" t="s">
        <v>157</v>
      </c>
      <c r="DM138" s="27" t="s">
        <v>157</v>
      </c>
      <c r="DN138" s="27" t="s">
        <v>176</v>
      </c>
      <c r="DO138" s="27" t="s">
        <v>159</v>
      </c>
      <c r="DP138" s="27" t="s">
        <v>175</v>
      </c>
      <c r="DQ138" s="27" t="s">
        <v>157</v>
      </c>
      <c r="DR138" s="27" t="s">
        <v>263</v>
      </c>
      <c r="DS138" s="27" t="s">
        <v>178</v>
      </c>
      <c r="DT138" s="27">
        <v>1.7208493182203926</v>
      </c>
      <c r="DU138" s="27" t="s">
        <v>157</v>
      </c>
      <c r="DV138" s="27" t="s">
        <v>178</v>
      </c>
      <c r="DW138" s="27" t="s">
        <v>176</v>
      </c>
      <c r="DX138" s="27" t="s">
        <v>179</v>
      </c>
      <c r="DY138" s="27">
        <v>109.313</v>
      </c>
      <c r="DZ138" s="27" t="s">
        <v>160</v>
      </c>
      <c r="EA138" s="27">
        <v>1.3514140322519792</v>
      </c>
      <c r="EB138" s="27" t="s">
        <v>176</v>
      </c>
      <c r="EC138" s="27" t="s">
        <v>177</v>
      </c>
      <c r="ED138" s="27" t="s">
        <v>174</v>
      </c>
      <c r="EE138" s="27" t="s">
        <v>176</v>
      </c>
      <c r="EF138" s="27" t="s">
        <v>268</v>
      </c>
      <c r="EG138" s="27" t="s">
        <v>181</v>
      </c>
      <c r="EH138" s="27" t="s">
        <v>156</v>
      </c>
      <c r="EI138" s="27" t="s">
        <v>156</v>
      </c>
      <c r="EJ138" s="27" t="s">
        <v>158</v>
      </c>
      <c r="EK138" s="27" t="s">
        <v>156</v>
      </c>
      <c r="EL138" s="27" t="s">
        <v>159</v>
      </c>
      <c r="EM138" s="27" t="s">
        <v>156</v>
      </c>
      <c r="EN138" s="27" t="s">
        <v>157</v>
      </c>
      <c r="EO138" s="27" t="s">
        <v>157</v>
      </c>
      <c r="EP138" s="27" t="s">
        <v>157</v>
      </c>
      <c r="EQ138" s="27" t="s">
        <v>157</v>
      </c>
      <c r="ER138" s="27" t="s">
        <v>176</v>
      </c>
      <c r="ES138" s="27" t="s">
        <v>159</v>
      </c>
      <c r="ET138" s="27" t="s">
        <v>175</v>
      </c>
      <c r="EU138" s="27" t="s">
        <v>157</v>
      </c>
      <c r="EV138" s="27">
        <v>117.86735000619922</v>
      </c>
      <c r="EW138" s="27" t="s">
        <v>178</v>
      </c>
      <c r="EX138" s="27">
        <v>6.1662264343954964</v>
      </c>
      <c r="EY138" s="27" t="s">
        <v>157</v>
      </c>
      <c r="EZ138" s="27" t="s">
        <v>178</v>
      </c>
      <c r="FA138" s="27" t="s">
        <v>176</v>
      </c>
      <c r="FB138" s="27" t="s">
        <v>179</v>
      </c>
      <c r="FC138" s="27">
        <v>338.25645112770002</v>
      </c>
      <c r="FD138" s="27" t="s">
        <v>160</v>
      </c>
      <c r="FE138" s="27">
        <v>48.750943389221881</v>
      </c>
      <c r="FF138" s="27">
        <v>1.2161093871732211</v>
      </c>
      <c r="FG138" s="27" t="s">
        <v>177</v>
      </c>
      <c r="FH138" s="27" t="s">
        <v>174</v>
      </c>
      <c r="FI138" s="27" t="s">
        <v>176</v>
      </c>
      <c r="FJ138" s="27">
        <v>6.9495715151656361</v>
      </c>
      <c r="FK138" s="27">
        <v>1.2256514987112073</v>
      </c>
      <c r="FL138" s="27" t="s">
        <v>156</v>
      </c>
      <c r="FM138" s="27" t="s">
        <v>156</v>
      </c>
      <c r="FN138" s="27" t="s">
        <v>158</v>
      </c>
      <c r="FO138" s="27" t="s">
        <v>156</v>
      </c>
      <c r="FP138" s="27" t="s">
        <v>159</v>
      </c>
      <c r="FQ138" s="27">
        <v>1.2256514987112073</v>
      </c>
      <c r="FR138" s="27" t="s">
        <v>157</v>
      </c>
      <c r="FS138" s="27">
        <v>0.90930969401650019</v>
      </c>
      <c r="FT138" s="27" t="s">
        <v>157</v>
      </c>
      <c r="FU138" s="27" t="s">
        <v>157</v>
      </c>
      <c r="FV138" s="27" t="s">
        <v>176</v>
      </c>
      <c r="FW138" s="27" t="s">
        <v>159</v>
      </c>
      <c r="FX138" s="27" t="s">
        <v>175</v>
      </c>
      <c r="FY138" s="27" t="s">
        <v>157</v>
      </c>
      <c r="FZ138" s="27">
        <v>211.4044107317909</v>
      </c>
      <c r="GA138" s="27" t="s">
        <v>178</v>
      </c>
      <c r="GB138" s="27">
        <v>3.6755370985620734</v>
      </c>
      <c r="GC138" s="27" t="s">
        <v>157</v>
      </c>
      <c r="GD138" s="27" t="s">
        <v>178</v>
      </c>
      <c r="GE138" s="27">
        <v>2.5328848737072569</v>
      </c>
      <c r="GF138" s="27" t="s">
        <v>179</v>
      </c>
      <c r="GG138" s="27">
        <v>225.05468209931999</v>
      </c>
      <c r="GH138" s="27" t="s">
        <v>160</v>
      </c>
      <c r="GI138" s="27">
        <v>2.7652281963383087</v>
      </c>
      <c r="GJ138" s="27" t="s">
        <v>176</v>
      </c>
      <c r="GK138" s="27" t="s">
        <v>177</v>
      </c>
      <c r="GL138" s="27" t="s">
        <v>174</v>
      </c>
      <c r="GM138" s="27" t="s">
        <v>176</v>
      </c>
      <c r="GN138" s="27" t="s">
        <v>268</v>
      </c>
      <c r="GO138" s="27">
        <v>1.062080980844549</v>
      </c>
      <c r="GP138" s="27" t="s">
        <v>156</v>
      </c>
      <c r="GQ138" s="27" t="s">
        <v>156</v>
      </c>
      <c r="GR138" s="27" t="s">
        <v>158</v>
      </c>
      <c r="GS138" s="27" t="s">
        <v>156</v>
      </c>
      <c r="GT138" s="27" t="s">
        <v>159</v>
      </c>
      <c r="GU138" s="27">
        <v>1.062080980844549</v>
      </c>
      <c r="GV138" s="27" t="s">
        <v>157</v>
      </c>
      <c r="GW138" s="27" t="s">
        <v>157</v>
      </c>
      <c r="GX138" s="27" t="s">
        <v>157</v>
      </c>
      <c r="GY138" s="27" t="s">
        <v>157</v>
      </c>
      <c r="GZ138" s="27" t="s">
        <v>176</v>
      </c>
      <c r="HA138" s="27" t="s">
        <v>159</v>
      </c>
      <c r="HB138" s="27" t="s">
        <v>175</v>
      </c>
      <c r="HC138" s="27" t="s">
        <v>157</v>
      </c>
      <c r="HD138" s="27" t="s">
        <v>164</v>
      </c>
      <c r="HE138" s="27" t="s">
        <v>164</v>
      </c>
      <c r="HF138" s="27" t="s">
        <v>164</v>
      </c>
      <c r="HG138" s="27" t="s">
        <v>164</v>
      </c>
      <c r="HH138" s="27" t="s">
        <v>164</v>
      </c>
      <c r="HI138" s="27" t="s">
        <v>164</v>
      </c>
      <c r="HJ138" s="27" t="s">
        <v>164</v>
      </c>
      <c r="HK138" s="27" t="s">
        <v>164</v>
      </c>
      <c r="HL138" s="27" t="s">
        <v>164</v>
      </c>
      <c r="HM138" s="27" t="s">
        <v>164</v>
      </c>
      <c r="HN138" s="27" t="s">
        <v>164</v>
      </c>
      <c r="HO138" s="27" t="s">
        <v>164</v>
      </c>
      <c r="HP138" s="27" t="s">
        <v>164</v>
      </c>
      <c r="HQ138" s="27" t="s">
        <v>164</v>
      </c>
      <c r="HR138" s="27" t="s">
        <v>164</v>
      </c>
      <c r="HS138" s="27" t="s">
        <v>164</v>
      </c>
      <c r="HT138" s="27" t="s">
        <v>164</v>
      </c>
      <c r="HU138" s="27" t="s">
        <v>164</v>
      </c>
      <c r="HV138" s="27" t="s">
        <v>164</v>
      </c>
      <c r="HW138" s="27" t="s">
        <v>164</v>
      </c>
      <c r="HX138" s="27" t="s">
        <v>164</v>
      </c>
      <c r="HY138" s="27" t="s">
        <v>164</v>
      </c>
      <c r="HZ138" s="27" t="s">
        <v>164</v>
      </c>
      <c r="IA138" s="27" t="s">
        <v>164</v>
      </c>
      <c r="IB138" s="27" t="s">
        <v>164</v>
      </c>
      <c r="IC138" s="27" t="s">
        <v>164</v>
      </c>
      <c r="ID138" s="27" t="s">
        <v>164</v>
      </c>
      <c r="IE138" s="27" t="s">
        <v>164</v>
      </c>
      <c r="IF138" s="62" t="s">
        <v>276</v>
      </c>
      <c r="IG138" s="27" t="s">
        <v>164</v>
      </c>
      <c r="IH138" s="27" t="s">
        <v>164</v>
      </c>
      <c r="II138" s="27" t="s">
        <v>164</v>
      </c>
      <c r="IJ138" s="27" t="s">
        <v>164</v>
      </c>
      <c r="IK138" s="27" t="s">
        <v>164</v>
      </c>
      <c r="IL138" s="27" t="s">
        <v>164</v>
      </c>
      <c r="IM138" s="27" t="s">
        <v>164</v>
      </c>
      <c r="IN138" s="27" t="s">
        <v>164</v>
      </c>
      <c r="IO138" s="27" t="s">
        <v>164</v>
      </c>
      <c r="IP138" s="27" t="s">
        <v>164</v>
      </c>
      <c r="IQ138" s="27" t="s">
        <v>164</v>
      </c>
      <c r="IR138" s="27" t="s">
        <v>164</v>
      </c>
      <c r="IS138" s="27" t="s">
        <v>164</v>
      </c>
      <c r="IT138" s="27" t="s">
        <v>164</v>
      </c>
      <c r="IU138" s="27" t="s">
        <v>164</v>
      </c>
      <c r="IV138" s="27" t="s">
        <v>164</v>
      </c>
      <c r="IW138" s="27" t="s">
        <v>164</v>
      </c>
      <c r="IX138" s="27" t="s">
        <v>164</v>
      </c>
      <c r="IY138" s="27" t="s">
        <v>164</v>
      </c>
      <c r="IZ138" s="27" t="s">
        <v>164</v>
      </c>
      <c r="JA138" s="27" t="s">
        <v>164</v>
      </c>
      <c r="JB138" s="27" t="s">
        <v>164</v>
      </c>
      <c r="JC138" s="27" t="s">
        <v>164</v>
      </c>
      <c r="JD138" s="27" t="s">
        <v>164</v>
      </c>
      <c r="JE138" s="27" t="s">
        <v>164</v>
      </c>
      <c r="JF138" s="27" t="s">
        <v>164</v>
      </c>
      <c r="JG138" s="27" t="s">
        <v>164</v>
      </c>
      <c r="JH138" s="27" t="s">
        <v>164</v>
      </c>
      <c r="JI138" s="27" t="s">
        <v>164</v>
      </c>
      <c r="JJ138" s="27" t="s">
        <v>164</v>
      </c>
      <c r="JK138" s="27" t="s">
        <v>164</v>
      </c>
      <c r="JL138" s="27" t="s">
        <v>164</v>
      </c>
      <c r="JM138" s="27" t="s">
        <v>164</v>
      </c>
      <c r="JN138" s="27" t="s">
        <v>164</v>
      </c>
      <c r="JO138" s="62" t="s">
        <v>276</v>
      </c>
      <c r="JP138" s="62" t="s">
        <v>276</v>
      </c>
      <c r="JQ138" s="62" t="s">
        <v>276</v>
      </c>
      <c r="JR138" s="62" t="s">
        <v>276</v>
      </c>
      <c r="JS138" s="62" t="s">
        <v>276</v>
      </c>
      <c r="JT138" s="62" t="s">
        <v>276</v>
      </c>
      <c r="JU138" s="62" t="s">
        <v>276</v>
      </c>
      <c r="JV138" s="62" t="s">
        <v>276</v>
      </c>
      <c r="JW138" s="62" t="s">
        <v>276</v>
      </c>
      <c r="JX138" s="62" t="s">
        <v>276</v>
      </c>
      <c r="JY138" s="62" t="s">
        <v>276</v>
      </c>
      <c r="JZ138" s="62" t="s">
        <v>276</v>
      </c>
      <c r="KA138" s="62" t="s">
        <v>276</v>
      </c>
      <c r="KB138" s="62" t="s">
        <v>276</v>
      </c>
      <c r="KC138" s="62" t="s">
        <v>276</v>
      </c>
      <c r="KD138" s="62" t="s">
        <v>276</v>
      </c>
      <c r="KE138" s="62" t="s">
        <v>276</v>
      </c>
      <c r="KF138" s="62" t="s">
        <v>276</v>
      </c>
      <c r="KG138" s="62" t="s">
        <v>276</v>
      </c>
      <c r="KH138" s="62" t="s">
        <v>276</v>
      </c>
      <c r="KI138" s="62" t="s">
        <v>276</v>
      </c>
      <c r="KJ138" s="27">
        <v>3333.7298669102488</v>
      </c>
      <c r="KK138" s="27" t="s">
        <v>178</v>
      </c>
      <c r="KL138" s="27">
        <v>28.756833287493006</v>
      </c>
      <c r="KM138" s="27" t="s">
        <v>157</v>
      </c>
      <c r="KN138" s="27">
        <v>1.5432332799999999</v>
      </c>
      <c r="KO138" s="27">
        <v>5.9508512592887097</v>
      </c>
      <c r="KP138" s="27" t="s">
        <v>179</v>
      </c>
      <c r="KQ138" s="27">
        <v>6196.5414282368502</v>
      </c>
      <c r="KR138" s="27" t="s">
        <v>160</v>
      </c>
      <c r="KS138" s="27">
        <v>56.902944568043502</v>
      </c>
      <c r="KT138" s="27">
        <v>5.0957421250056267</v>
      </c>
      <c r="KU138" s="27">
        <v>3.0678584040717736</v>
      </c>
      <c r="KV138" s="27" t="s">
        <v>174</v>
      </c>
      <c r="KW138" s="27" t="s">
        <v>176</v>
      </c>
      <c r="KX138" s="27">
        <v>6.8670432002318291</v>
      </c>
      <c r="KY138" s="27">
        <v>9.4215355264189622</v>
      </c>
      <c r="KZ138" s="27" t="s">
        <v>156</v>
      </c>
      <c r="LA138" s="27" t="s">
        <v>156</v>
      </c>
      <c r="LB138" s="27" t="s">
        <v>158</v>
      </c>
      <c r="LC138" s="27" t="s">
        <v>156</v>
      </c>
      <c r="LD138" s="27" t="s">
        <v>159</v>
      </c>
      <c r="LE138" s="27">
        <v>9.4215355264189622</v>
      </c>
      <c r="LF138" s="27" t="s">
        <v>157</v>
      </c>
      <c r="LG138" s="27">
        <v>4.5298157989613301</v>
      </c>
      <c r="LH138" s="27">
        <v>1.9054831654531099</v>
      </c>
      <c r="LI138" s="27">
        <v>1.5231212562288732</v>
      </c>
      <c r="LJ138" s="27">
        <v>1.8414600000000001</v>
      </c>
      <c r="LK138" s="27" t="s">
        <v>159</v>
      </c>
      <c r="LL138" s="27" t="s">
        <v>175</v>
      </c>
      <c r="LM138" s="27" t="s">
        <v>157</v>
      </c>
    </row>
    <row r="139" spans="1:325">
      <c r="A139" s="53">
        <v>12</v>
      </c>
      <c r="B139" s="11">
        <v>0</v>
      </c>
      <c r="C139" s="2" t="s">
        <v>8</v>
      </c>
      <c r="D139" s="12">
        <v>43726</v>
      </c>
      <c r="E139" s="13">
        <v>0.49305555555555558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2" t="str">
        <f t="shared" si="2"/>
        <v>12|0|f|2019/09/18|11:50:00</v>
      </c>
      <c r="Q139" s="24" t="s">
        <v>164</v>
      </c>
      <c r="R139" s="24" t="s">
        <v>164</v>
      </c>
      <c r="S139" s="24" t="s">
        <v>164</v>
      </c>
      <c r="T139" s="24" t="s">
        <v>164</v>
      </c>
      <c r="U139" s="24" t="s">
        <v>164</v>
      </c>
      <c r="V139" s="24" t="s">
        <v>164</v>
      </c>
      <c r="W139" s="24" t="s">
        <v>164</v>
      </c>
      <c r="X139" s="24" t="s">
        <v>164</v>
      </c>
      <c r="Y139" s="24" t="s">
        <v>164</v>
      </c>
      <c r="Z139" s="24" t="s">
        <v>164</v>
      </c>
      <c r="AA139" s="24" t="s">
        <v>164</v>
      </c>
      <c r="AB139" s="24" t="s">
        <v>164</v>
      </c>
      <c r="AC139" s="24" t="s">
        <v>164</v>
      </c>
      <c r="AD139" s="24" t="s">
        <v>164</v>
      </c>
      <c r="AE139" s="24" t="s">
        <v>164</v>
      </c>
      <c r="AF139" s="24" t="s">
        <v>164</v>
      </c>
      <c r="AG139" s="24" t="s">
        <v>164</v>
      </c>
      <c r="AH139" s="24" t="s">
        <v>164</v>
      </c>
      <c r="AI139" s="24" t="s">
        <v>164</v>
      </c>
      <c r="AJ139" s="24" t="s">
        <v>164</v>
      </c>
      <c r="AK139" s="24" t="s">
        <v>164</v>
      </c>
      <c r="AL139" s="27" t="s">
        <v>173</v>
      </c>
      <c r="AM139" s="27" t="s">
        <v>173</v>
      </c>
      <c r="AN139" s="27" t="s">
        <v>173</v>
      </c>
      <c r="AO139" s="27" t="s">
        <v>173</v>
      </c>
      <c r="AP139" s="27">
        <v>0.1888579618660067</v>
      </c>
      <c r="AQ139" s="27">
        <v>0.11282251798760906</v>
      </c>
      <c r="AR139" s="27" t="s">
        <v>173</v>
      </c>
      <c r="AS139" s="27" t="s">
        <v>173</v>
      </c>
      <c r="AT139" s="27" t="s">
        <v>173</v>
      </c>
      <c r="AU139" s="27">
        <v>7.7106301220289386E-2</v>
      </c>
      <c r="AV139" s="27">
        <v>6.2961953852944619E-2</v>
      </c>
      <c r="AW139" s="27" t="s">
        <v>168</v>
      </c>
      <c r="AX139" s="27" t="s">
        <v>169</v>
      </c>
      <c r="AY139" s="27">
        <v>0.6143951980722393</v>
      </c>
      <c r="AZ139" s="27" t="s">
        <v>166</v>
      </c>
      <c r="BA139" s="27">
        <v>0.61654767346108774</v>
      </c>
      <c r="BB139" s="27">
        <v>0.3331961799627885</v>
      </c>
      <c r="BC139" s="27">
        <v>0.16473750041502624</v>
      </c>
      <c r="BD139" s="8" t="s">
        <v>170</v>
      </c>
      <c r="BE139" s="8" t="s">
        <v>167</v>
      </c>
      <c r="BF139" s="8" t="s">
        <v>265</v>
      </c>
      <c r="BG139" s="8" t="s">
        <v>266</v>
      </c>
      <c r="BH139" s="8" t="s">
        <v>171</v>
      </c>
      <c r="BI139" s="8" t="s">
        <v>273</v>
      </c>
      <c r="BJ139" s="27">
        <v>15367.102932953547</v>
      </c>
      <c r="BK139" s="27">
        <v>2.6079487174141502</v>
      </c>
      <c r="BL139" s="27">
        <v>230.18747681907763</v>
      </c>
      <c r="BM139" s="27" t="s">
        <v>157</v>
      </c>
      <c r="BN139" s="27">
        <v>2.3642482</v>
      </c>
      <c r="BO139" s="27">
        <v>4.8191786100600895</v>
      </c>
      <c r="BP139" s="27">
        <v>17.976542999999999</v>
      </c>
      <c r="BQ139" s="27">
        <v>7912.916068398561</v>
      </c>
      <c r="BR139" s="27" t="s">
        <v>160</v>
      </c>
      <c r="BS139" s="27">
        <v>68.999243234968333</v>
      </c>
      <c r="BT139" s="27">
        <v>2.2382257722131933</v>
      </c>
      <c r="BU139" s="27">
        <v>5.6474235896631617</v>
      </c>
      <c r="BV139" s="27">
        <v>2.8479964878040405</v>
      </c>
      <c r="BW139" s="27">
        <v>7.2442339999999996</v>
      </c>
      <c r="BX139" s="27">
        <v>18.637026057892498</v>
      </c>
      <c r="BY139" s="27">
        <v>3.3746743760234952</v>
      </c>
      <c r="BZ139" s="27" t="s">
        <v>156</v>
      </c>
      <c r="CA139" s="27" t="s">
        <v>156</v>
      </c>
      <c r="CB139" s="27" t="s">
        <v>158</v>
      </c>
      <c r="CC139" s="27" t="s">
        <v>156</v>
      </c>
      <c r="CD139" s="27" t="s">
        <v>159</v>
      </c>
      <c r="CE139" s="27">
        <v>3.3746743760234952</v>
      </c>
      <c r="CF139" s="27" t="s">
        <v>157</v>
      </c>
      <c r="CG139" s="27">
        <v>3.1591000209563269</v>
      </c>
      <c r="CH139" s="27">
        <v>1.3458633001651943</v>
      </c>
      <c r="CI139" s="27" t="s">
        <v>157</v>
      </c>
      <c r="CJ139" s="27">
        <v>1.8345614349999999</v>
      </c>
      <c r="CK139" s="27" t="s">
        <v>159</v>
      </c>
      <c r="CL139" s="27">
        <v>1.6852400000000001</v>
      </c>
      <c r="CM139" s="27" t="s">
        <v>157</v>
      </c>
      <c r="CN139" s="27" t="s">
        <v>263</v>
      </c>
      <c r="CO139" s="27" t="s">
        <v>178</v>
      </c>
      <c r="CP139" s="27">
        <v>2.1076558600299058</v>
      </c>
      <c r="CQ139" s="27" t="s">
        <v>157</v>
      </c>
      <c r="CR139" s="27" t="s">
        <v>178</v>
      </c>
      <c r="CS139" s="27" t="s">
        <v>176</v>
      </c>
      <c r="CT139" s="27" t="s">
        <v>179</v>
      </c>
      <c r="CU139" s="27" t="s">
        <v>267</v>
      </c>
      <c r="CV139" s="27" t="s">
        <v>160</v>
      </c>
      <c r="CW139" s="27" t="s">
        <v>176</v>
      </c>
      <c r="CX139" s="27" t="s">
        <v>176</v>
      </c>
      <c r="CY139" s="27" t="s">
        <v>177</v>
      </c>
      <c r="CZ139" s="27" t="s">
        <v>174</v>
      </c>
      <c r="DA139" s="27">
        <v>0.98692656219404107</v>
      </c>
      <c r="DB139" s="27" t="s">
        <v>268</v>
      </c>
      <c r="DC139" s="27" t="s">
        <v>181</v>
      </c>
      <c r="DD139" s="27" t="s">
        <v>156</v>
      </c>
      <c r="DE139" s="27" t="s">
        <v>156</v>
      </c>
      <c r="DF139" s="27" t="s">
        <v>158</v>
      </c>
      <c r="DG139" s="27" t="s">
        <v>156</v>
      </c>
      <c r="DH139" s="27" t="s">
        <v>159</v>
      </c>
      <c r="DI139" s="27" t="s">
        <v>156</v>
      </c>
      <c r="DJ139" s="27" t="s">
        <v>157</v>
      </c>
      <c r="DK139" s="27" t="s">
        <v>157</v>
      </c>
      <c r="DL139" s="27" t="s">
        <v>157</v>
      </c>
      <c r="DM139" s="27" t="s">
        <v>157</v>
      </c>
      <c r="DN139" s="27" t="s">
        <v>176</v>
      </c>
      <c r="DO139" s="27" t="s">
        <v>159</v>
      </c>
      <c r="DP139" s="27" t="s">
        <v>175</v>
      </c>
      <c r="DQ139" s="27" t="s">
        <v>157</v>
      </c>
      <c r="DR139" s="27" t="s">
        <v>263</v>
      </c>
      <c r="DS139" s="27" t="s">
        <v>178</v>
      </c>
      <c r="DT139" s="27" t="s">
        <v>180</v>
      </c>
      <c r="DU139" s="27" t="s">
        <v>157</v>
      </c>
      <c r="DV139" s="27" t="s">
        <v>178</v>
      </c>
      <c r="DW139" s="27" t="s">
        <v>176</v>
      </c>
      <c r="DX139" s="27" t="s">
        <v>179</v>
      </c>
      <c r="DY139" s="27">
        <v>143.63399999999999</v>
      </c>
      <c r="DZ139" s="27" t="s">
        <v>160</v>
      </c>
      <c r="EA139" s="27">
        <v>4.8153544629062601</v>
      </c>
      <c r="EB139" s="27" t="s">
        <v>176</v>
      </c>
      <c r="EC139" s="27" t="s">
        <v>177</v>
      </c>
      <c r="ED139" s="27" t="s">
        <v>174</v>
      </c>
      <c r="EE139" s="27" t="s">
        <v>176</v>
      </c>
      <c r="EF139" s="27" t="s">
        <v>268</v>
      </c>
      <c r="EG139" s="27" t="s">
        <v>181</v>
      </c>
      <c r="EH139" s="27" t="s">
        <v>156</v>
      </c>
      <c r="EI139" s="27" t="s">
        <v>156</v>
      </c>
      <c r="EJ139" s="27" t="s">
        <v>158</v>
      </c>
      <c r="EK139" s="27" t="s">
        <v>156</v>
      </c>
      <c r="EL139" s="27" t="s">
        <v>159</v>
      </c>
      <c r="EM139" s="27" t="s">
        <v>156</v>
      </c>
      <c r="EN139" s="27" t="s">
        <v>157</v>
      </c>
      <c r="EO139" s="27" t="s">
        <v>157</v>
      </c>
      <c r="EP139" s="27" t="s">
        <v>157</v>
      </c>
      <c r="EQ139" s="27" t="s">
        <v>157</v>
      </c>
      <c r="ER139" s="27" t="s">
        <v>176</v>
      </c>
      <c r="ES139" s="27" t="s">
        <v>159</v>
      </c>
      <c r="ET139" s="27" t="s">
        <v>175</v>
      </c>
      <c r="EU139" s="27" t="s">
        <v>157</v>
      </c>
      <c r="EV139" s="27">
        <v>26.43821877126847</v>
      </c>
      <c r="EW139" s="27" t="s">
        <v>178</v>
      </c>
      <c r="EX139" s="27">
        <v>1.7747617736303019</v>
      </c>
      <c r="EY139" s="27" t="s">
        <v>157</v>
      </c>
      <c r="EZ139" s="27" t="s">
        <v>178</v>
      </c>
      <c r="FA139" s="27" t="s">
        <v>176</v>
      </c>
      <c r="FB139" s="27" t="s">
        <v>179</v>
      </c>
      <c r="FC139" s="27">
        <v>219.98566316501999</v>
      </c>
      <c r="FD139" s="27" t="s">
        <v>160</v>
      </c>
      <c r="FE139" s="27">
        <v>32.942086340118635</v>
      </c>
      <c r="FF139" s="27" t="s">
        <v>176</v>
      </c>
      <c r="FG139" s="27" t="s">
        <v>177</v>
      </c>
      <c r="FH139" s="27" t="s">
        <v>174</v>
      </c>
      <c r="FI139" s="27" t="s">
        <v>176</v>
      </c>
      <c r="FJ139" s="27">
        <v>3.684587522689827</v>
      </c>
      <c r="FK139" s="27">
        <v>1.0053624152329734</v>
      </c>
      <c r="FL139" s="27" t="s">
        <v>156</v>
      </c>
      <c r="FM139" s="27" t="s">
        <v>156</v>
      </c>
      <c r="FN139" s="27" t="s">
        <v>158</v>
      </c>
      <c r="FO139" s="27" t="s">
        <v>156</v>
      </c>
      <c r="FP139" s="27" t="s">
        <v>159</v>
      </c>
      <c r="FQ139" s="27">
        <v>1.0053624152329734</v>
      </c>
      <c r="FR139" s="27" t="s">
        <v>157</v>
      </c>
      <c r="FS139" s="27">
        <v>0.61347165189109309</v>
      </c>
      <c r="FT139" s="27" t="s">
        <v>157</v>
      </c>
      <c r="FU139" s="27" t="s">
        <v>157</v>
      </c>
      <c r="FV139" s="27" t="s">
        <v>176</v>
      </c>
      <c r="FW139" s="27" t="s">
        <v>159</v>
      </c>
      <c r="FX139" s="27" t="s">
        <v>175</v>
      </c>
      <c r="FY139" s="27" t="s">
        <v>157</v>
      </c>
      <c r="FZ139" s="27">
        <v>54.234518315008138</v>
      </c>
      <c r="GA139" s="27" t="s">
        <v>178</v>
      </c>
      <c r="GB139" s="27" t="s">
        <v>180</v>
      </c>
      <c r="GC139" s="27" t="s">
        <v>157</v>
      </c>
      <c r="GD139" s="27" t="s">
        <v>178</v>
      </c>
      <c r="GE139" s="27">
        <v>3.9786510367642491</v>
      </c>
      <c r="GF139" s="27" t="s">
        <v>179</v>
      </c>
      <c r="GG139" s="27">
        <v>2388.2380467610701</v>
      </c>
      <c r="GH139" s="27" t="s">
        <v>160</v>
      </c>
      <c r="GI139" s="27">
        <v>2.2624673575921634</v>
      </c>
      <c r="GJ139" s="27" t="s">
        <v>176</v>
      </c>
      <c r="GK139" s="27" t="s">
        <v>177</v>
      </c>
      <c r="GL139" s="27" t="s">
        <v>174</v>
      </c>
      <c r="GM139" s="27" t="s">
        <v>176</v>
      </c>
      <c r="GN139" s="27" t="s">
        <v>268</v>
      </c>
      <c r="GO139" s="27" t="s">
        <v>181</v>
      </c>
      <c r="GP139" s="27" t="s">
        <v>156</v>
      </c>
      <c r="GQ139" s="27" t="s">
        <v>156</v>
      </c>
      <c r="GR139" s="27" t="s">
        <v>158</v>
      </c>
      <c r="GS139" s="27" t="s">
        <v>156</v>
      </c>
      <c r="GT139" s="27" t="s">
        <v>159</v>
      </c>
      <c r="GU139" s="27" t="s">
        <v>156</v>
      </c>
      <c r="GV139" s="27" t="s">
        <v>157</v>
      </c>
      <c r="GW139" s="27" t="s">
        <v>157</v>
      </c>
      <c r="GX139" s="27" t="s">
        <v>157</v>
      </c>
      <c r="GY139" s="27" t="s">
        <v>157</v>
      </c>
      <c r="GZ139" s="27" t="s">
        <v>176</v>
      </c>
      <c r="HA139" s="27" t="s">
        <v>159</v>
      </c>
      <c r="HB139" s="27" t="s">
        <v>175</v>
      </c>
      <c r="HC139" s="27" t="s">
        <v>157</v>
      </c>
      <c r="HD139" s="27" t="s">
        <v>164</v>
      </c>
      <c r="HE139" s="27" t="s">
        <v>164</v>
      </c>
      <c r="HF139" s="27" t="s">
        <v>164</v>
      </c>
      <c r="HG139" s="27" t="s">
        <v>164</v>
      </c>
      <c r="HH139" s="27" t="s">
        <v>164</v>
      </c>
      <c r="HI139" s="27" t="s">
        <v>164</v>
      </c>
      <c r="HJ139" s="27" t="s">
        <v>164</v>
      </c>
      <c r="HK139" s="27" t="s">
        <v>164</v>
      </c>
      <c r="HL139" s="27" t="s">
        <v>164</v>
      </c>
      <c r="HM139" s="27" t="s">
        <v>164</v>
      </c>
      <c r="HN139" s="27" t="s">
        <v>164</v>
      </c>
      <c r="HO139" s="27" t="s">
        <v>164</v>
      </c>
      <c r="HP139" s="27" t="s">
        <v>164</v>
      </c>
      <c r="HQ139" s="27" t="s">
        <v>164</v>
      </c>
      <c r="HR139" s="27" t="s">
        <v>164</v>
      </c>
      <c r="HS139" s="27" t="s">
        <v>164</v>
      </c>
      <c r="HT139" s="27" t="s">
        <v>164</v>
      </c>
      <c r="HU139" s="27" t="s">
        <v>164</v>
      </c>
      <c r="HV139" s="27" t="s">
        <v>164</v>
      </c>
      <c r="HW139" s="27" t="s">
        <v>164</v>
      </c>
      <c r="HX139" s="27" t="s">
        <v>164</v>
      </c>
      <c r="HY139" s="27" t="s">
        <v>164</v>
      </c>
      <c r="HZ139" s="27" t="s">
        <v>164</v>
      </c>
      <c r="IA139" s="27" t="s">
        <v>164</v>
      </c>
      <c r="IB139" s="27" t="s">
        <v>164</v>
      </c>
      <c r="IC139" s="27" t="s">
        <v>164</v>
      </c>
      <c r="ID139" s="27" t="s">
        <v>164</v>
      </c>
      <c r="IE139" s="27" t="s">
        <v>164</v>
      </c>
      <c r="IF139" s="62" t="s">
        <v>276</v>
      </c>
      <c r="IG139" s="27" t="s">
        <v>164</v>
      </c>
      <c r="IH139" s="27" t="s">
        <v>164</v>
      </c>
      <c r="II139" s="27" t="s">
        <v>164</v>
      </c>
      <c r="IJ139" s="27" t="s">
        <v>164</v>
      </c>
      <c r="IK139" s="27" t="s">
        <v>164</v>
      </c>
      <c r="IL139" s="27" t="s">
        <v>164</v>
      </c>
      <c r="IM139" s="27" t="s">
        <v>164</v>
      </c>
      <c r="IN139" s="27" t="s">
        <v>164</v>
      </c>
      <c r="IO139" s="27" t="s">
        <v>164</v>
      </c>
      <c r="IP139" s="27" t="s">
        <v>164</v>
      </c>
      <c r="IQ139" s="27" t="s">
        <v>164</v>
      </c>
      <c r="IR139" s="27" t="s">
        <v>164</v>
      </c>
      <c r="IS139" s="27" t="s">
        <v>164</v>
      </c>
      <c r="IT139" s="27" t="s">
        <v>164</v>
      </c>
      <c r="IU139" s="27" t="s">
        <v>164</v>
      </c>
      <c r="IV139" s="27" t="s">
        <v>164</v>
      </c>
      <c r="IW139" s="27" t="s">
        <v>164</v>
      </c>
      <c r="IX139" s="27" t="s">
        <v>164</v>
      </c>
      <c r="IY139" s="27" t="s">
        <v>164</v>
      </c>
      <c r="IZ139" s="27" t="s">
        <v>164</v>
      </c>
      <c r="JA139" s="27" t="s">
        <v>164</v>
      </c>
      <c r="JB139" s="27" t="s">
        <v>164</v>
      </c>
      <c r="JC139" s="27" t="s">
        <v>164</v>
      </c>
      <c r="JD139" s="27" t="s">
        <v>164</v>
      </c>
      <c r="JE139" s="27" t="s">
        <v>164</v>
      </c>
      <c r="JF139" s="27" t="s">
        <v>164</v>
      </c>
      <c r="JG139" s="27" t="s">
        <v>164</v>
      </c>
      <c r="JH139" s="27" t="s">
        <v>164</v>
      </c>
      <c r="JI139" s="27" t="s">
        <v>164</v>
      </c>
      <c r="JJ139" s="27" t="s">
        <v>164</v>
      </c>
      <c r="JK139" s="27" t="s">
        <v>164</v>
      </c>
      <c r="JL139" s="27" t="s">
        <v>164</v>
      </c>
      <c r="JM139" s="27" t="s">
        <v>164</v>
      </c>
      <c r="JN139" s="27" t="s">
        <v>164</v>
      </c>
      <c r="JO139" s="62" t="s">
        <v>276</v>
      </c>
      <c r="JP139" s="62" t="s">
        <v>276</v>
      </c>
      <c r="JQ139" s="62" t="s">
        <v>276</v>
      </c>
      <c r="JR139" s="62" t="s">
        <v>276</v>
      </c>
      <c r="JS139" s="62" t="s">
        <v>276</v>
      </c>
      <c r="JT139" s="62" t="s">
        <v>276</v>
      </c>
      <c r="JU139" s="62" t="s">
        <v>276</v>
      </c>
      <c r="JV139" s="62" t="s">
        <v>276</v>
      </c>
      <c r="JW139" s="62" t="s">
        <v>276</v>
      </c>
      <c r="JX139" s="62" t="s">
        <v>276</v>
      </c>
      <c r="JY139" s="62" t="s">
        <v>276</v>
      </c>
      <c r="JZ139" s="62" t="s">
        <v>276</v>
      </c>
      <c r="KA139" s="62" t="s">
        <v>276</v>
      </c>
      <c r="KB139" s="62" t="s">
        <v>276</v>
      </c>
      <c r="KC139" s="62" t="s">
        <v>276</v>
      </c>
      <c r="KD139" s="62" t="s">
        <v>276</v>
      </c>
      <c r="KE139" s="62" t="s">
        <v>276</v>
      </c>
      <c r="KF139" s="62" t="s">
        <v>276</v>
      </c>
      <c r="KG139" s="62" t="s">
        <v>276</v>
      </c>
      <c r="KH139" s="62" t="s">
        <v>276</v>
      </c>
      <c r="KI139" s="62" t="s">
        <v>276</v>
      </c>
      <c r="KJ139" s="27">
        <v>1634.6764700000001</v>
      </c>
      <c r="KK139" s="27">
        <v>2.8679093460333926</v>
      </c>
      <c r="KL139" s="27">
        <v>6.7454187050564602</v>
      </c>
      <c r="KM139" s="27" t="s">
        <v>157</v>
      </c>
      <c r="KN139" s="27">
        <v>1.26353</v>
      </c>
      <c r="KO139" s="27">
        <v>2.8074036164150544</v>
      </c>
      <c r="KP139" s="27" t="s">
        <v>179</v>
      </c>
      <c r="KQ139" s="27">
        <v>6136.9693320793003</v>
      </c>
      <c r="KR139" s="27" t="s">
        <v>160</v>
      </c>
      <c r="KS139" s="27">
        <v>36.791426225769634</v>
      </c>
      <c r="KT139" s="27">
        <v>1.9450150524650009</v>
      </c>
      <c r="KU139" s="27">
        <v>3.04545035653826</v>
      </c>
      <c r="KV139" s="27" t="s">
        <v>174</v>
      </c>
      <c r="KW139" s="27">
        <v>5.1655952000000003</v>
      </c>
      <c r="KX139" s="27">
        <v>9.2343233999999992</v>
      </c>
      <c r="KY139" s="27">
        <v>2.7636465542377566</v>
      </c>
      <c r="KZ139" s="27" t="s">
        <v>156</v>
      </c>
      <c r="LA139" s="27" t="s">
        <v>156</v>
      </c>
      <c r="LB139" s="27" t="s">
        <v>158</v>
      </c>
      <c r="LC139" s="27" t="s">
        <v>156</v>
      </c>
      <c r="LD139" s="27" t="s">
        <v>159</v>
      </c>
      <c r="LE139" s="27">
        <v>2.7636465542377566</v>
      </c>
      <c r="LF139" s="27" t="s">
        <v>157</v>
      </c>
      <c r="LG139" s="27">
        <v>2.3519103530431296</v>
      </c>
      <c r="LH139" s="27">
        <v>1.0437236278321589</v>
      </c>
      <c r="LI139" s="27" t="s">
        <v>157</v>
      </c>
      <c r="LJ139" s="27">
        <v>1.4336547475999999</v>
      </c>
      <c r="LK139" s="27" t="s">
        <v>159</v>
      </c>
      <c r="LL139" s="27" t="s">
        <v>175</v>
      </c>
      <c r="LM139" s="27" t="s">
        <v>157</v>
      </c>
    </row>
    <row r="140" spans="1:325">
      <c r="A140" s="53">
        <v>12</v>
      </c>
      <c r="B140" s="11">
        <v>21</v>
      </c>
      <c r="C140" s="2" t="s">
        <v>8</v>
      </c>
      <c r="D140" s="12">
        <v>43725</v>
      </c>
      <c r="E140" s="13">
        <v>0.58333333333333337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2" t="str">
        <f t="shared" si="2"/>
        <v>12|21|f|2019/09/17|14:00:00</v>
      </c>
      <c r="Q140" s="24" t="s">
        <v>164</v>
      </c>
      <c r="R140" s="24" t="s">
        <v>164</v>
      </c>
      <c r="S140" s="24" t="s">
        <v>164</v>
      </c>
      <c r="T140" s="24" t="s">
        <v>164</v>
      </c>
      <c r="U140" s="24" t="s">
        <v>164</v>
      </c>
      <c r="V140" s="24" t="s">
        <v>164</v>
      </c>
      <c r="W140" s="24" t="s">
        <v>164</v>
      </c>
      <c r="X140" s="24" t="s">
        <v>164</v>
      </c>
      <c r="Y140" s="24" t="s">
        <v>164</v>
      </c>
      <c r="Z140" s="24" t="s">
        <v>164</v>
      </c>
      <c r="AA140" s="24" t="s">
        <v>164</v>
      </c>
      <c r="AB140" s="24" t="s">
        <v>164</v>
      </c>
      <c r="AC140" s="24" t="s">
        <v>164</v>
      </c>
      <c r="AD140" s="24" t="s">
        <v>164</v>
      </c>
      <c r="AE140" s="24" t="s">
        <v>164</v>
      </c>
      <c r="AF140" s="24" t="s">
        <v>164</v>
      </c>
      <c r="AG140" s="24" t="s">
        <v>164</v>
      </c>
      <c r="AH140" s="24" t="s">
        <v>164</v>
      </c>
      <c r="AI140" s="24" t="s">
        <v>164</v>
      </c>
      <c r="AJ140" s="24" t="s">
        <v>164</v>
      </c>
      <c r="AK140" s="24" t="s">
        <v>164</v>
      </c>
      <c r="AL140" s="27">
        <v>4.9969904133093178E-2</v>
      </c>
      <c r="AM140" s="27">
        <v>0.24714556113401609</v>
      </c>
      <c r="AN140" s="27">
        <v>2.1481906369850372</v>
      </c>
      <c r="AO140" s="27" t="s">
        <v>173</v>
      </c>
      <c r="AP140" s="27">
        <v>0.17952512133280449</v>
      </c>
      <c r="AQ140" s="27">
        <v>0.10724713975875919</v>
      </c>
      <c r="AR140" s="27" t="s">
        <v>173</v>
      </c>
      <c r="AS140" s="27">
        <v>0.23049406629542543</v>
      </c>
      <c r="AT140" s="27" t="s">
        <v>173</v>
      </c>
      <c r="AU140" s="27">
        <v>7.3295920094263139E-2</v>
      </c>
      <c r="AV140" s="27">
        <v>5.9850547433207453E-2</v>
      </c>
      <c r="AW140" s="27" t="s">
        <v>168</v>
      </c>
      <c r="AX140" s="27" t="s">
        <v>169</v>
      </c>
      <c r="AY140" s="27">
        <v>3.1189978800437932</v>
      </c>
      <c r="AZ140" s="27" t="s">
        <v>166</v>
      </c>
      <c r="BA140" s="27" t="s">
        <v>172</v>
      </c>
      <c r="BB140" s="27">
        <v>0.25299676799894028</v>
      </c>
      <c r="BC140" s="27" t="s">
        <v>159</v>
      </c>
      <c r="BD140" s="8" t="s">
        <v>170</v>
      </c>
      <c r="BE140" s="8" t="s">
        <v>167</v>
      </c>
      <c r="BF140" s="8" t="s">
        <v>265</v>
      </c>
      <c r="BG140" s="8" t="s">
        <v>266</v>
      </c>
      <c r="BH140" s="8" t="s">
        <v>171</v>
      </c>
      <c r="BI140" s="8" t="s">
        <v>273</v>
      </c>
      <c r="BJ140" s="27">
        <v>12292.242213919255</v>
      </c>
      <c r="BK140" s="27">
        <v>6.3242433</v>
      </c>
      <c r="BL140" s="27">
        <v>201.7365060523899</v>
      </c>
      <c r="BM140" s="27" t="s">
        <v>157</v>
      </c>
      <c r="BN140" s="27">
        <v>2.19823448</v>
      </c>
      <c r="BO140" s="27">
        <v>14.2372930482884</v>
      </c>
      <c r="BP140" s="27">
        <v>22.325500000000002</v>
      </c>
      <c r="BQ140" s="27">
        <v>17378.055679583402</v>
      </c>
      <c r="BR140" s="27" t="s">
        <v>160</v>
      </c>
      <c r="BS140" s="27">
        <v>85.694023149098228</v>
      </c>
      <c r="BT140" s="27">
        <v>6.2342347</v>
      </c>
      <c r="BU140" s="27">
        <v>13.855320087554047</v>
      </c>
      <c r="BV140" s="27">
        <v>7.1550273636369717</v>
      </c>
      <c r="BW140" s="27">
        <v>5.8324723460000003</v>
      </c>
      <c r="BX140" s="27">
        <v>13.447079553024601</v>
      </c>
      <c r="BY140" s="27">
        <v>3.6208494082217384</v>
      </c>
      <c r="BZ140" s="27" t="s">
        <v>156</v>
      </c>
      <c r="CA140" s="27" t="s">
        <v>156</v>
      </c>
      <c r="CB140" s="27" t="s">
        <v>158</v>
      </c>
      <c r="CC140" s="27" t="s">
        <v>156</v>
      </c>
      <c r="CD140" s="27" t="s">
        <v>159</v>
      </c>
      <c r="CE140" s="27">
        <v>3.6208494082217384</v>
      </c>
      <c r="CF140" s="27" t="s">
        <v>157</v>
      </c>
      <c r="CG140" s="27">
        <v>3.080869627505475</v>
      </c>
      <c r="CH140" s="27">
        <v>1.3400995328334382</v>
      </c>
      <c r="CI140" s="27" t="s">
        <v>157</v>
      </c>
      <c r="CJ140" s="27">
        <v>2.8433245999999999</v>
      </c>
      <c r="CK140" s="27" t="s">
        <v>159</v>
      </c>
      <c r="CL140" s="27">
        <v>1.2282113688511047</v>
      </c>
      <c r="CM140" s="27" t="s">
        <v>157</v>
      </c>
      <c r="CN140" s="27" t="s">
        <v>263</v>
      </c>
      <c r="CO140" s="27" t="s">
        <v>178</v>
      </c>
      <c r="CP140" s="27">
        <v>1.200085938126694</v>
      </c>
      <c r="CQ140" s="27" t="s">
        <v>157</v>
      </c>
      <c r="CR140" s="27" t="s">
        <v>178</v>
      </c>
      <c r="CS140" s="27" t="s">
        <v>176</v>
      </c>
      <c r="CT140" s="27" t="s">
        <v>179</v>
      </c>
      <c r="CU140" s="27">
        <v>5.7595127911643003</v>
      </c>
      <c r="CV140" s="27" t="s">
        <v>160</v>
      </c>
      <c r="CW140" s="27" t="s">
        <v>176</v>
      </c>
      <c r="CX140" s="27" t="s">
        <v>176</v>
      </c>
      <c r="CY140" s="27" t="s">
        <v>177</v>
      </c>
      <c r="CZ140" s="27" t="s">
        <v>174</v>
      </c>
      <c r="DA140" s="27">
        <v>1.2312538600384444</v>
      </c>
      <c r="DB140" s="27" t="s">
        <v>268</v>
      </c>
      <c r="DC140" s="27" t="s">
        <v>181</v>
      </c>
      <c r="DD140" s="27" t="s">
        <v>156</v>
      </c>
      <c r="DE140" s="27" t="s">
        <v>156</v>
      </c>
      <c r="DF140" s="27" t="s">
        <v>158</v>
      </c>
      <c r="DG140" s="27" t="s">
        <v>156</v>
      </c>
      <c r="DH140" s="27" t="s">
        <v>159</v>
      </c>
      <c r="DI140" s="27" t="s">
        <v>156</v>
      </c>
      <c r="DJ140" s="27" t="s">
        <v>157</v>
      </c>
      <c r="DK140" s="27" t="s">
        <v>157</v>
      </c>
      <c r="DL140" s="27" t="s">
        <v>157</v>
      </c>
      <c r="DM140" s="27" t="s">
        <v>157</v>
      </c>
      <c r="DN140" s="27" t="s">
        <v>176</v>
      </c>
      <c r="DO140" s="27" t="s">
        <v>159</v>
      </c>
      <c r="DP140" s="27" t="s">
        <v>175</v>
      </c>
      <c r="DQ140" s="27" t="s">
        <v>157</v>
      </c>
      <c r="DR140" s="27" t="s">
        <v>263</v>
      </c>
      <c r="DS140" s="27" t="s">
        <v>178</v>
      </c>
      <c r="DT140" s="27">
        <v>3.6493677894488101</v>
      </c>
      <c r="DU140" s="27" t="s">
        <v>157</v>
      </c>
      <c r="DV140" s="27" t="s">
        <v>178</v>
      </c>
      <c r="DW140" s="27" t="s">
        <v>176</v>
      </c>
      <c r="DX140" s="27" t="s">
        <v>179</v>
      </c>
      <c r="DY140" s="27">
        <v>99.423400000000001</v>
      </c>
      <c r="DZ140" s="27" t="s">
        <v>160</v>
      </c>
      <c r="EA140" s="27">
        <v>1.79500733456053</v>
      </c>
      <c r="EB140" s="27" t="s">
        <v>176</v>
      </c>
      <c r="EC140" s="27" t="s">
        <v>177</v>
      </c>
      <c r="ED140" s="27" t="s">
        <v>174</v>
      </c>
      <c r="EE140" s="27" t="s">
        <v>176</v>
      </c>
      <c r="EF140" s="27" t="s">
        <v>268</v>
      </c>
      <c r="EG140" s="27" t="s">
        <v>181</v>
      </c>
      <c r="EH140" s="27" t="s">
        <v>156</v>
      </c>
      <c r="EI140" s="27" t="s">
        <v>156</v>
      </c>
      <c r="EJ140" s="27" t="s">
        <v>158</v>
      </c>
      <c r="EK140" s="27" t="s">
        <v>156</v>
      </c>
      <c r="EL140" s="27" t="s">
        <v>159</v>
      </c>
      <c r="EM140" s="27" t="s">
        <v>156</v>
      </c>
      <c r="EN140" s="27" t="s">
        <v>157</v>
      </c>
      <c r="EO140" s="27" t="s">
        <v>157</v>
      </c>
      <c r="EP140" s="27" t="s">
        <v>157</v>
      </c>
      <c r="EQ140" s="27" t="s">
        <v>157</v>
      </c>
      <c r="ER140" s="27" t="s">
        <v>176</v>
      </c>
      <c r="ES140" s="27" t="s">
        <v>159</v>
      </c>
      <c r="ET140" s="27" t="s">
        <v>175</v>
      </c>
      <c r="EU140" s="27" t="s">
        <v>157</v>
      </c>
      <c r="EV140" s="27">
        <v>56.509299019985903</v>
      </c>
      <c r="EW140" s="27" t="s">
        <v>178</v>
      </c>
      <c r="EX140" s="27">
        <v>3.689569014892137</v>
      </c>
      <c r="EY140" s="27" t="s">
        <v>157</v>
      </c>
      <c r="EZ140" s="27" t="s">
        <v>178</v>
      </c>
      <c r="FA140" s="27">
        <v>3.2924688598991922</v>
      </c>
      <c r="FB140" s="27" t="s">
        <v>179</v>
      </c>
      <c r="FC140" s="27">
        <v>486.25977722128999</v>
      </c>
      <c r="FD140" s="27" t="s">
        <v>160</v>
      </c>
      <c r="FE140" s="27">
        <v>40.154587014810517</v>
      </c>
      <c r="FF140" s="27" t="s">
        <v>176</v>
      </c>
      <c r="FG140" s="27" t="s">
        <v>177</v>
      </c>
      <c r="FH140" s="27" t="s">
        <v>174</v>
      </c>
      <c r="FI140" s="27" t="s">
        <v>176</v>
      </c>
      <c r="FJ140" s="27" t="s">
        <v>268</v>
      </c>
      <c r="FK140" s="27" t="s">
        <v>181</v>
      </c>
      <c r="FL140" s="27" t="s">
        <v>156</v>
      </c>
      <c r="FM140" s="27" t="s">
        <v>156</v>
      </c>
      <c r="FN140" s="27" t="s">
        <v>158</v>
      </c>
      <c r="FO140" s="27" t="s">
        <v>156</v>
      </c>
      <c r="FP140" s="27" t="s">
        <v>159</v>
      </c>
      <c r="FQ140" s="27" t="s">
        <v>156</v>
      </c>
      <c r="FR140" s="27" t="s">
        <v>157</v>
      </c>
      <c r="FS140" s="27">
        <v>0.47577850455292031</v>
      </c>
      <c r="FT140" s="27" t="s">
        <v>157</v>
      </c>
      <c r="FU140" s="27" t="s">
        <v>157</v>
      </c>
      <c r="FV140" s="27" t="s">
        <v>176</v>
      </c>
      <c r="FW140" s="27" t="s">
        <v>159</v>
      </c>
      <c r="FX140" s="27" t="s">
        <v>175</v>
      </c>
      <c r="FY140" s="27" t="s">
        <v>157</v>
      </c>
      <c r="FZ140" s="27">
        <v>94.979849066991406</v>
      </c>
      <c r="GA140" s="27" t="s">
        <v>178</v>
      </c>
      <c r="GB140" s="27" t="s">
        <v>180</v>
      </c>
      <c r="GC140" s="27" t="s">
        <v>157</v>
      </c>
      <c r="GD140" s="27" t="s">
        <v>178</v>
      </c>
      <c r="GE140" s="27">
        <v>1.5728974493844099</v>
      </c>
      <c r="GF140" s="27" t="s">
        <v>179</v>
      </c>
      <c r="GG140" s="27">
        <v>471.09324131247001</v>
      </c>
      <c r="GH140" s="27" t="s">
        <v>160</v>
      </c>
      <c r="GI140" s="27">
        <v>2.4779996422410493</v>
      </c>
      <c r="GJ140" s="27" t="s">
        <v>176</v>
      </c>
      <c r="GK140" s="27" t="s">
        <v>177</v>
      </c>
      <c r="GL140" s="27" t="s">
        <v>174</v>
      </c>
      <c r="GM140" s="27" t="s">
        <v>176</v>
      </c>
      <c r="GN140" s="27" t="s">
        <v>268</v>
      </c>
      <c r="GO140" s="27" t="s">
        <v>181</v>
      </c>
      <c r="GP140" s="27" t="s">
        <v>156</v>
      </c>
      <c r="GQ140" s="27" t="s">
        <v>156</v>
      </c>
      <c r="GR140" s="27" t="s">
        <v>158</v>
      </c>
      <c r="GS140" s="27" t="s">
        <v>156</v>
      </c>
      <c r="GT140" s="27" t="s">
        <v>159</v>
      </c>
      <c r="GU140" s="27" t="s">
        <v>156</v>
      </c>
      <c r="GV140" s="27" t="s">
        <v>157</v>
      </c>
      <c r="GW140" s="27">
        <v>0.37875931224124698</v>
      </c>
      <c r="GX140" s="27" t="s">
        <v>157</v>
      </c>
      <c r="GY140" s="27" t="s">
        <v>157</v>
      </c>
      <c r="GZ140" s="27" t="s">
        <v>176</v>
      </c>
      <c r="HA140" s="27" t="s">
        <v>159</v>
      </c>
      <c r="HB140" s="27" t="s">
        <v>175</v>
      </c>
      <c r="HC140" s="27" t="s">
        <v>157</v>
      </c>
      <c r="HD140" s="27" t="s">
        <v>164</v>
      </c>
      <c r="HE140" s="27" t="s">
        <v>164</v>
      </c>
      <c r="HF140" s="27" t="s">
        <v>164</v>
      </c>
      <c r="HG140" s="27" t="s">
        <v>164</v>
      </c>
      <c r="HH140" s="27" t="s">
        <v>164</v>
      </c>
      <c r="HI140" s="27" t="s">
        <v>164</v>
      </c>
      <c r="HJ140" s="27" t="s">
        <v>164</v>
      </c>
      <c r="HK140" s="27" t="s">
        <v>164</v>
      </c>
      <c r="HL140" s="27" t="s">
        <v>164</v>
      </c>
      <c r="HM140" s="27" t="s">
        <v>164</v>
      </c>
      <c r="HN140" s="27" t="s">
        <v>164</v>
      </c>
      <c r="HO140" s="27" t="s">
        <v>164</v>
      </c>
      <c r="HP140" s="27" t="s">
        <v>164</v>
      </c>
      <c r="HQ140" s="27" t="s">
        <v>164</v>
      </c>
      <c r="HR140" s="27" t="s">
        <v>164</v>
      </c>
      <c r="HS140" s="27" t="s">
        <v>164</v>
      </c>
      <c r="HT140" s="27" t="s">
        <v>164</v>
      </c>
      <c r="HU140" s="27" t="s">
        <v>164</v>
      </c>
      <c r="HV140" s="27" t="s">
        <v>164</v>
      </c>
      <c r="HW140" s="27" t="s">
        <v>164</v>
      </c>
      <c r="HX140" s="27" t="s">
        <v>164</v>
      </c>
      <c r="HY140" s="27" t="s">
        <v>164</v>
      </c>
      <c r="HZ140" s="27" t="s">
        <v>164</v>
      </c>
      <c r="IA140" s="27" t="s">
        <v>164</v>
      </c>
      <c r="IB140" s="27" t="s">
        <v>164</v>
      </c>
      <c r="IC140" s="27" t="s">
        <v>164</v>
      </c>
      <c r="ID140" s="27" t="s">
        <v>164</v>
      </c>
      <c r="IE140" s="27" t="s">
        <v>164</v>
      </c>
      <c r="IF140" s="62" t="s">
        <v>276</v>
      </c>
      <c r="IG140" s="27" t="s">
        <v>164</v>
      </c>
      <c r="IH140" s="27" t="s">
        <v>164</v>
      </c>
      <c r="II140" s="27" t="s">
        <v>164</v>
      </c>
      <c r="IJ140" s="27" t="s">
        <v>164</v>
      </c>
      <c r="IK140" s="27" t="s">
        <v>164</v>
      </c>
      <c r="IL140" s="27" t="s">
        <v>164</v>
      </c>
      <c r="IM140" s="27" t="s">
        <v>164</v>
      </c>
      <c r="IN140" s="27" t="s">
        <v>164</v>
      </c>
      <c r="IO140" s="27" t="s">
        <v>164</v>
      </c>
      <c r="IP140" s="27" t="s">
        <v>164</v>
      </c>
      <c r="IQ140" s="27" t="s">
        <v>164</v>
      </c>
      <c r="IR140" s="27" t="s">
        <v>164</v>
      </c>
      <c r="IS140" s="27" t="s">
        <v>164</v>
      </c>
      <c r="IT140" s="27" t="s">
        <v>164</v>
      </c>
      <c r="IU140" s="27" t="s">
        <v>164</v>
      </c>
      <c r="IV140" s="27" t="s">
        <v>164</v>
      </c>
      <c r="IW140" s="27" t="s">
        <v>164</v>
      </c>
      <c r="IX140" s="27" t="s">
        <v>164</v>
      </c>
      <c r="IY140" s="27" t="s">
        <v>164</v>
      </c>
      <c r="IZ140" s="27" t="s">
        <v>164</v>
      </c>
      <c r="JA140" s="27" t="s">
        <v>164</v>
      </c>
      <c r="JB140" s="27" t="s">
        <v>164</v>
      </c>
      <c r="JC140" s="27" t="s">
        <v>164</v>
      </c>
      <c r="JD140" s="27" t="s">
        <v>164</v>
      </c>
      <c r="JE140" s="27" t="s">
        <v>164</v>
      </c>
      <c r="JF140" s="27" t="s">
        <v>164</v>
      </c>
      <c r="JG140" s="27" t="s">
        <v>164</v>
      </c>
      <c r="JH140" s="27" t="s">
        <v>164</v>
      </c>
      <c r="JI140" s="27" t="s">
        <v>164</v>
      </c>
      <c r="JJ140" s="27" t="s">
        <v>164</v>
      </c>
      <c r="JK140" s="27" t="s">
        <v>164</v>
      </c>
      <c r="JL140" s="27" t="s">
        <v>164</v>
      </c>
      <c r="JM140" s="27" t="s">
        <v>164</v>
      </c>
      <c r="JN140" s="27" t="s">
        <v>164</v>
      </c>
      <c r="JO140" s="62" t="s">
        <v>276</v>
      </c>
      <c r="JP140" s="62" t="s">
        <v>276</v>
      </c>
      <c r="JQ140" s="62" t="s">
        <v>276</v>
      </c>
      <c r="JR140" s="62" t="s">
        <v>276</v>
      </c>
      <c r="JS140" s="62" t="s">
        <v>276</v>
      </c>
      <c r="JT140" s="62" t="s">
        <v>276</v>
      </c>
      <c r="JU140" s="62" t="s">
        <v>276</v>
      </c>
      <c r="JV140" s="62" t="s">
        <v>276</v>
      </c>
      <c r="JW140" s="62" t="s">
        <v>276</v>
      </c>
      <c r="JX140" s="62" t="s">
        <v>276</v>
      </c>
      <c r="JY140" s="62" t="s">
        <v>276</v>
      </c>
      <c r="JZ140" s="62" t="s">
        <v>276</v>
      </c>
      <c r="KA140" s="62" t="s">
        <v>276</v>
      </c>
      <c r="KB140" s="62" t="s">
        <v>276</v>
      </c>
      <c r="KC140" s="62" t="s">
        <v>276</v>
      </c>
      <c r="KD140" s="62" t="s">
        <v>276</v>
      </c>
      <c r="KE140" s="62" t="s">
        <v>276</v>
      </c>
      <c r="KF140" s="62" t="s">
        <v>276</v>
      </c>
      <c r="KG140" s="62" t="s">
        <v>276</v>
      </c>
      <c r="KH140" s="62" t="s">
        <v>276</v>
      </c>
      <c r="KI140" s="62" t="s">
        <v>276</v>
      </c>
      <c r="KJ140" s="27">
        <v>2123.3632172068001</v>
      </c>
      <c r="KK140" s="27">
        <v>2.1623253235039344</v>
      </c>
      <c r="KL140" s="27">
        <v>8.75753356938149</v>
      </c>
      <c r="KM140" s="27" t="s">
        <v>157</v>
      </c>
      <c r="KN140" s="27">
        <v>1.2923498760000001</v>
      </c>
      <c r="KO140" s="27">
        <v>8.3749717448473966</v>
      </c>
      <c r="KP140" s="27">
        <v>18.990147407491499</v>
      </c>
      <c r="KQ140" s="27">
        <v>14577.2024139347</v>
      </c>
      <c r="KR140" s="27" t="s">
        <v>160</v>
      </c>
      <c r="KS140" s="27">
        <v>53.842037345697101</v>
      </c>
      <c r="KT140" s="27">
        <v>3.8099113987735276</v>
      </c>
      <c r="KU140" s="27" t="s">
        <v>177</v>
      </c>
      <c r="KV140" s="27" t="s">
        <v>174</v>
      </c>
      <c r="KW140" s="27" t="s">
        <v>176</v>
      </c>
      <c r="KX140" s="27">
        <v>9.8436430000000001</v>
      </c>
      <c r="KY140" s="27">
        <v>2.912731656704358</v>
      </c>
      <c r="KZ140" s="27" t="s">
        <v>156</v>
      </c>
      <c r="LA140" s="27" t="s">
        <v>156</v>
      </c>
      <c r="LB140" s="27" t="s">
        <v>158</v>
      </c>
      <c r="LC140" s="27" t="s">
        <v>156</v>
      </c>
      <c r="LD140" s="27" t="s">
        <v>159</v>
      </c>
      <c r="LE140" s="27">
        <v>2.912731656704358</v>
      </c>
      <c r="LF140" s="27" t="s">
        <v>157</v>
      </c>
      <c r="LG140" s="27">
        <v>2.3818932232874137</v>
      </c>
      <c r="LH140" s="27">
        <v>1.1091312943954976</v>
      </c>
      <c r="LI140" s="27" t="s">
        <v>157</v>
      </c>
      <c r="LJ140" s="27">
        <v>2.3564576000000002</v>
      </c>
      <c r="LK140" s="27" t="s">
        <v>159</v>
      </c>
      <c r="LL140" s="27" t="s">
        <v>175</v>
      </c>
      <c r="LM140" s="27" t="s">
        <v>157</v>
      </c>
    </row>
    <row r="141" spans="1:325">
      <c r="A141" s="53">
        <v>12</v>
      </c>
      <c r="B141" s="11">
        <v>22</v>
      </c>
      <c r="C141" s="2" t="s">
        <v>8</v>
      </c>
      <c r="D141" s="12">
        <v>43725</v>
      </c>
      <c r="E141" s="13">
        <v>0.4597222222222222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2" t="str">
        <f t="shared" si="2"/>
        <v>12|22|f|2019/09/17|11:02:00</v>
      </c>
      <c r="Q141" s="24" t="s">
        <v>164</v>
      </c>
      <c r="R141" s="24" t="s">
        <v>164</v>
      </c>
      <c r="S141" s="24" t="s">
        <v>164</v>
      </c>
      <c r="T141" s="24" t="s">
        <v>164</v>
      </c>
      <c r="U141" s="24" t="s">
        <v>164</v>
      </c>
      <c r="V141" s="24" t="s">
        <v>164</v>
      </c>
      <c r="W141" s="24" t="s">
        <v>164</v>
      </c>
      <c r="X141" s="24" t="s">
        <v>164</v>
      </c>
      <c r="Y141" s="24" t="s">
        <v>164</v>
      </c>
      <c r="Z141" s="24" t="s">
        <v>164</v>
      </c>
      <c r="AA141" s="24" t="s">
        <v>164</v>
      </c>
      <c r="AB141" s="24" t="s">
        <v>164</v>
      </c>
      <c r="AC141" s="24" t="s">
        <v>164</v>
      </c>
      <c r="AD141" s="24" t="s">
        <v>164</v>
      </c>
      <c r="AE141" s="24" t="s">
        <v>164</v>
      </c>
      <c r="AF141" s="24" t="s">
        <v>164</v>
      </c>
      <c r="AG141" s="24" t="s">
        <v>164</v>
      </c>
      <c r="AH141" s="24" t="s">
        <v>164</v>
      </c>
      <c r="AI141" s="24" t="s">
        <v>164</v>
      </c>
      <c r="AJ141" s="24" t="s">
        <v>164</v>
      </c>
      <c r="AK141" s="24" t="s">
        <v>164</v>
      </c>
      <c r="AL141" s="27">
        <v>3.1863335261555367E-2</v>
      </c>
      <c r="AM141" s="27">
        <v>0.13026925136792011</v>
      </c>
      <c r="AN141" s="27" t="s">
        <v>173</v>
      </c>
      <c r="AO141" s="27" t="s">
        <v>173</v>
      </c>
      <c r="AP141" s="27">
        <v>0.16126441377168549</v>
      </c>
      <c r="AQ141" s="27">
        <v>9.6338311838957066E-2</v>
      </c>
      <c r="AR141" s="27" t="s">
        <v>173</v>
      </c>
      <c r="AS141" s="27">
        <v>0.16739559728090181</v>
      </c>
      <c r="AT141" s="27" t="s">
        <v>173</v>
      </c>
      <c r="AU141" s="27">
        <v>6.5840499079488898E-2</v>
      </c>
      <c r="AV141" s="27">
        <v>5.3762745704196868E-2</v>
      </c>
      <c r="AW141" s="27" t="s">
        <v>168</v>
      </c>
      <c r="AX141" s="27" t="s">
        <v>169</v>
      </c>
      <c r="AY141" s="27">
        <v>1.5523404657837756</v>
      </c>
      <c r="AZ141" s="27" t="s">
        <v>166</v>
      </c>
      <c r="BA141" s="27" t="s">
        <v>172</v>
      </c>
      <c r="BB141" s="27">
        <v>0.62109001474208425</v>
      </c>
      <c r="BC141" s="27" t="s">
        <v>159</v>
      </c>
      <c r="BD141" s="8" t="s">
        <v>170</v>
      </c>
      <c r="BE141" s="8" t="s">
        <v>167</v>
      </c>
      <c r="BF141" s="8" t="s">
        <v>265</v>
      </c>
      <c r="BG141" s="8" t="s">
        <v>266</v>
      </c>
      <c r="BH141" s="8" t="s">
        <v>171</v>
      </c>
      <c r="BI141" s="8" t="s">
        <v>273</v>
      </c>
      <c r="BJ141" s="27">
        <v>10911.229901566183</v>
      </c>
      <c r="BK141" s="27">
        <v>4.7041825766778498</v>
      </c>
      <c r="BL141" s="27">
        <v>243.82457100163845</v>
      </c>
      <c r="BM141" s="27" t="s">
        <v>157</v>
      </c>
      <c r="BN141" s="27">
        <v>2.6528923</v>
      </c>
      <c r="BO141" s="27">
        <v>11.805035121411199</v>
      </c>
      <c r="BP141" s="27">
        <v>32.432234299999998</v>
      </c>
      <c r="BQ141" s="27">
        <v>15428.4283449876</v>
      </c>
      <c r="BR141" s="27" t="s">
        <v>160</v>
      </c>
      <c r="BS141" s="27">
        <v>165.49181293112599</v>
      </c>
      <c r="BT141" s="27">
        <v>12.282857605029477</v>
      </c>
      <c r="BU141" s="27">
        <v>6.6739116616562626</v>
      </c>
      <c r="BV141" s="27" t="s">
        <v>174</v>
      </c>
      <c r="BW141" s="27">
        <v>8.6353434999999994</v>
      </c>
      <c r="BX141" s="27">
        <v>9.9722316904017401</v>
      </c>
      <c r="BY141" s="27">
        <v>2.5934053893305649</v>
      </c>
      <c r="BZ141" s="27" t="s">
        <v>156</v>
      </c>
      <c r="CA141" s="27" t="s">
        <v>156</v>
      </c>
      <c r="CB141" s="27" t="s">
        <v>158</v>
      </c>
      <c r="CC141" s="27" t="s">
        <v>156</v>
      </c>
      <c r="CD141" s="27" t="s">
        <v>159</v>
      </c>
      <c r="CE141" s="27">
        <v>2.5934053893305649</v>
      </c>
      <c r="CF141" s="27" t="s">
        <v>157</v>
      </c>
      <c r="CG141" s="27">
        <v>2.5314435946706415</v>
      </c>
      <c r="CH141" s="27">
        <v>1.0367341347715093</v>
      </c>
      <c r="CI141" s="27" t="s">
        <v>157</v>
      </c>
      <c r="CJ141" s="27">
        <v>1.8349423</v>
      </c>
      <c r="CK141" s="27" t="s">
        <v>159</v>
      </c>
      <c r="CL141" s="27">
        <v>1.3423400000000001</v>
      </c>
      <c r="CM141" s="27" t="s">
        <v>157</v>
      </c>
      <c r="CN141" s="27" t="s">
        <v>263</v>
      </c>
      <c r="CO141" s="27" t="s">
        <v>178</v>
      </c>
      <c r="CP141" s="27">
        <v>1.358842800398355</v>
      </c>
      <c r="CQ141" s="27" t="s">
        <v>157</v>
      </c>
      <c r="CR141" s="27" t="s">
        <v>178</v>
      </c>
      <c r="CS141" s="27" t="s">
        <v>176</v>
      </c>
      <c r="CT141" s="27" t="s">
        <v>179</v>
      </c>
      <c r="CU141" s="27" t="s">
        <v>267</v>
      </c>
      <c r="CV141" s="27" t="s">
        <v>160</v>
      </c>
      <c r="CW141" s="27" t="s">
        <v>176</v>
      </c>
      <c r="CX141" s="27" t="s">
        <v>176</v>
      </c>
      <c r="CY141" s="27" t="s">
        <v>177</v>
      </c>
      <c r="CZ141" s="27" t="s">
        <v>174</v>
      </c>
      <c r="DA141" s="27">
        <v>1.3203017731597957</v>
      </c>
      <c r="DB141" s="27" t="s">
        <v>268</v>
      </c>
      <c r="DC141" s="27" t="s">
        <v>181</v>
      </c>
      <c r="DD141" s="27" t="s">
        <v>156</v>
      </c>
      <c r="DE141" s="27" t="s">
        <v>156</v>
      </c>
      <c r="DF141" s="27" t="s">
        <v>158</v>
      </c>
      <c r="DG141" s="27" t="s">
        <v>156</v>
      </c>
      <c r="DH141" s="27" t="s">
        <v>159</v>
      </c>
      <c r="DI141" s="27" t="s">
        <v>156</v>
      </c>
      <c r="DJ141" s="27" t="s">
        <v>157</v>
      </c>
      <c r="DK141" s="27" t="s">
        <v>157</v>
      </c>
      <c r="DL141" s="27" t="s">
        <v>157</v>
      </c>
      <c r="DM141" s="27" t="s">
        <v>157</v>
      </c>
      <c r="DN141" s="27" t="s">
        <v>176</v>
      </c>
      <c r="DO141" s="27" t="s">
        <v>159</v>
      </c>
      <c r="DP141" s="27" t="s">
        <v>175</v>
      </c>
      <c r="DQ141" s="27" t="s">
        <v>157</v>
      </c>
      <c r="DR141" s="27" t="s">
        <v>263</v>
      </c>
      <c r="DS141" s="27" t="s">
        <v>178</v>
      </c>
      <c r="DT141" s="27" t="s">
        <v>180</v>
      </c>
      <c r="DU141" s="27" t="s">
        <v>157</v>
      </c>
      <c r="DV141" s="27" t="s">
        <v>178</v>
      </c>
      <c r="DW141" s="27" t="s">
        <v>176</v>
      </c>
      <c r="DX141" s="27" t="s">
        <v>179</v>
      </c>
      <c r="DY141" s="27">
        <v>101.13209999999999</v>
      </c>
      <c r="DZ141" s="27" t="s">
        <v>160</v>
      </c>
      <c r="EA141" s="27" t="s">
        <v>176</v>
      </c>
      <c r="EB141" s="27" t="s">
        <v>176</v>
      </c>
      <c r="EC141" s="27" t="s">
        <v>177</v>
      </c>
      <c r="ED141" s="27" t="s">
        <v>174</v>
      </c>
      <c r="EE141" s="27" t="s">
        <v>176</v>
      </c>
      <c r="EF141" s="27" t="s">
        <v>268</v>
      </c>
      <c r="EG141" s="27" t="s">
        <v>181</v>
      </c>
      <c r="EH141" s="27" t="s">
        <v>156</v>
      </c>
      <c r="EI141" s="27" t="s">
        <v>156</v>
      </c>
      <c r="EJ141" s="27" t="s">
        <v>158</v>
      </c>
      <c r="EK141" s="27" t="s">
        <v>156</v>
      </c>
      <c r="EL141" s="27" t="s">
        <v>159</v>
      </c>
      <c r="EM141" s="27" t="s">
        <v>156</v>
      </c>
      <c r="EN141" s="27" t="s">
        <v>157</v>
      </c>
      <c r="EO141" s="27" t="s">
        <v>157</v>
      </c>
      <c r="EP141" s="27" t="s">
        <v>157</v>
      </c>
      <c r="EQ141" s="27" t="s">
        <v>157</v>
      </c>
      <c r="ER141" s="27" t="s">
        <v>176</v>
      </c>
      <c r="ES141" s="27" t="s">
        <v>159</v>
      </c>
      <c r="ET141" s="27" t="s">
        <v>175</v>
      </c>
      <c r="EU141" s="27" t="s">
        <v>157</v>
      </c>
      <c r="EV141" s="27">
        <v>30.899193223576837</v>
      </c>
      <c r="EW141" s="27" t="s">
        <v>178</v>
      </c>
      <c r="EX141" s="27">
        <v>4.358941283463035</v>
      </c>
      <c r="EY141" s="27" t="s">
        <v>157</v>
      </c>
      <c r="EZ141" s="27" t="s">
        <v>178</v>
      </c>
      <c r="FA141" s="27">
        <v>2.0062328442459738</v>
      </c>
      <c r="FB141" s="27" t="s">
        <v>179</v>
      </c>
      <c r="FC141" s="27">
        <v>312.05945972132997</v>
      </c>
      <c r="FD141" s="27" t="s">
        <v>160</v>
      </c>
      <c r="FE141" s="27">
        <v>37.566505848933218</v>
      </c>
      <c r="FF141" s="27" t="s">
        <v>176</v>
      </c>
      <c r="FG141" s="27" t="s">
        <v>177</v>
      </c>
      <c r="FH141" s="27" t="s">
        <v>174</v>
      </c>
      <c r="FI141" s="27" t="s">
        <v>176</v>
      </c>
      <c r="FJ141" s="27" t="s">
        <v>268</v>
      </c>
      <c r="FK141" s="27" t="s">
        <v>181</v>
      </c>
      <c r="FL141" s="27" t="s">
        <v>156</v>
      </c>
      <c r="FM141" s="27" t="s">
        <v>156</v>
      </c>
      <c r="FN141" s="27" t="s">
        <v>158</v>
      </c>
      <c r="FO141" s="27" t="s">
        <v>156</v>
      </c>
      <c r="FP141" s="27" t="s">
        <v>159</v>
      </c>
      <c r="FQ141" s="27" t="s">
        <v>156</v>
      </c>
      <c r="FR141" s="27" t="s">
        <v>157</v>
      </c>
      <c r="FS141" s="27">
        <v>0.45477685092737219</v>
      </c>
      <c r="FT141" s="27" t="s">
        <v>157</v>
      </c>
      <c r="FU141" s="27" t="s">
        <v>157</v>
      </c>
      <c r="FV141" s="27" t="s">
        <v>176</v>
      </c>
      <c r="FW141" s="27" t="s">
        <v>159</v>
      </c>
      <c r="FX141" s="27" t="s">
        <v>175</v>
      </c>
      <c r="FY141" s="27" t="s">
        <v>157</v>
      </c>
      <c r="FZ141" s="27">
        <v>32.780511765407454</v>
      </c>
      <c r="GA141" s="27" t="s">
        <v>178</v>
      </c>
      <c r="GB141" s="27" t="s">
        <v>180</v>
      </c>
      <c r="GC141" s="27" t="s">
        <v>157</v>
      </c>
      <c r="GD141" s="27" t="s">
        <v>178</v>
      </c>
      <c r="GE141" s="27" t="s">
        <v>176</v>
      </c>
      <c r="GF141" s="27" t="s">
        <v>179</v>
      </c>
      <c r="GG141" s="27">
        <v>352.12340618894001</v>
      </c>
      <c r="GH141" s="27" t="s">
        <v>160</v>
      </c>
      <c r="GI141" s="27">
        <v>2.6405151841112775</v>
      </c>
      <c r="GJ141" s="27" t="s">
        <v>176</v>
      </c>
      <c r="GK141" s="27" t="s">
        <v>177</v>
      </c>
      <c r="GL141" s="27" t="s">
        <v>174</v>
      </c>
      <c r="GM141" s="27" t="s">
        <v>176</v>
      </c>
      <c r="GN141" s="27" t="s">
        <v>268</v>
      </c>
      <c r="GO141" s="27" t="s">
        <v>181</v>
      </c>
      <c r="GP141" s="27" t="s">
        <v>156</v>
      </c>
      <c r="GQ141" s="27" t="s">
        <v>156</v>
      </c>
      <c r="GR141" s="27" t="s">
        <v>158</v>
      </c>
      <c r="GS141" s="27" t="s">
        <v>156</v>
      </c>
      <c r="GT141" s="27" t="s">
        <v>159</v>
      </c>
      <c r="GU141" s="27" t="s">
        <v>156</v>
      </c>
      <c r="GV141" s="27" t="s">
        <v>157</v>
      </c>
      <c r="GW141" s="27" t="s">
        <v>157</v>
      </c>
      <c r="GX141" s="27" t="s">
        <v>157</v>
      </c>
      <c r="GY141" s="27" t="s">
        <v>157</v>
      </c>
      <c r="GZ141" s="27" t="s">
        <v>176</v>
      </c>
      <c r="HA141" s="27" t="s">
        <v>159</v>
      </c>
      <c r="HB141" s="27" t="s">
        <v>175</v>
      </c>
      <c r="HC141" s="27" t="s">
        <v>157</v>
      </c>
      <c r="HD141" s="27" t="s">
        <v>164</v>
      </c>
      <c r="HE141" s="27" t="s">
        <v>164</v>
      </c>
      <c r="HF141" s="27" t="s">
        <v>164</v>
      </c>
      <c r="HG141" s="27" t="s">
        <v>164</v>
      </c>
      <c r="HH141" s="27" t="s">
        <v>164</v>
      </c>
      <c r="HI141" s="27" t="s">
        <v>164</v>
      </c>
      <c r="HJ141" s="27" t="s">
        <v>164</v>
      </c>
      <c r="HK141" s="27" t="s">
        <v>164</v>
      </c>
      <c r="HL141" s="27" t="s">
        <v>164</v>
      </c>
      <c r="HM141" s="27" t="s">
        <v>164</v>
      </c>
      <c r="HN141" s="27" t="s">
        <v>164</v>
      </c>
      <c r="HO141" s="27" t="s">
        <v>164</v>
      </c>
      <c r="HP141" s="27" t="s">
        <v>164</v>
      </c>
      <c r="HQ141" s="27" t="s">
        <v>164</v>
      </c>
      <c r="HR141" s="27" t="s">
        <v>164</v>
      </c>
      <c r="HS141" s="27" t="s">
        <v>164</v>
      </c>
      <c r="HT141" s="27" t="s">
        <v>164</v>
      </c>
      <c r="HU141" s="27" t="s">
        <v>164</v>
      </c>
      <c r="HV141" s="27" t="s">
        <v>164</v>
      </c>
      <c r="HW141" s="27" t="s">
        <v>164</v>
      </c>
      <c r="HX141" s="27" t="s">
        <v>164</v>
      </c>
      <c r="HY141" s="27" t="s">
        <v>164</v>
      </c>
      <c r="HZ141" s="27" t="s">
        <v>164</v>
      </c>
      <c r="IA141" s="27" t="s">
        <v>164</v>
      </c>
      <c r="IB141" s="27" t="s">
        <v>164</v>
      </c>
      <c r="IC141" s="27" t="s">
        <v>164</v>
      </c>
      <c r="ID141" s="27" t="s">
        <v>164</v>
      </c>
      <c r="IE141" s="27" t="s">
        <v>164</v>
      </c>
      <c r="IF141" s="62" t="s">
        <v>276</v>
      </c>
      <c r="IG141" s="27" t="s">
        <v>164</v>
      </c>
      <c r="IH141" s="27" t="s">
        <v>164</v>
      </c>
      <c r="II141" s="27" t="s">
        <v>164</v>
      </c>
      <c r="IJ141" s="27" t="s">
        <v>164</v>
      </c>
      <c r="IK141" s="27" t="s">
        <v>164</v>
      </c>
      <c r="IL141" s="27" t="s">
        <v>164</v>
      </c>
      <c r="IM141" s="27" t="s">
        <v>164</v>
      </c>
      <c r="IN141" s="27" t="s">
        <v>164</v>
      </c>
      <c r="IO141" s="27" t="s">
        <v>164</v>
      </c>
      <c r="IP141" s="27" t="s">
        <v>164</v>
      </c>
      <c r="IQ141" s="27" t="s">
        <v>164</v>
      </c>
      <c r="IR141" s="27" t="s">
        <v>164</v>
      </c>
      <c r="IS141" s="27" t="s">
        <v>164</v>
      </c>
      <c r="IT141" s="27" t="s">
        <v>164</v>
      </c>
      <c r="IU141" s="27" t="s">
        <v>164</v>
      </c>
      <c r="IV141" s="27" t="s">
        <v>164</v>
      </c>
      <c r="IW141" s="27" t="s">
        <v>164</v>
      </c>
      <c r="IX141" s="27" t="s">
        <v>164</v>
      </c>
      <c r="IY141" s="27" t="s">
        <v>164</v>
      </c>
      <c r="IZ141" s="27" t="s">
        <v>164</v>
      </c>
      <c r="JA141" s="27" t="s">
        <v>164</v>
      </c>
      <c r="JB141" s="27" t="s">
        <v>164</v>
      </c>
      <c r="JC141" s="27" t="s">
        <v>164</v>
      </c>
      <c r="JD141" s="27" t="s">
        <v>164</v>
      </c>
      <c r="JE141" s="27" t="s">
        <v>164</v>
      </c>
      <c r="JF141" s="27" t="s">
        <v>164</v>
      </c>
      <c r="JG141" s="27" t="s">
        <v>164</v>
      </c>
      <c r="JH141" s="27" t="s">
        <v>164</v>
      </c>
      <c r="JI141" s="27" t="s">
        <v>164</v>
      </c>
      <c r="JJ141" s="27" t="s">
        <v>164</v>
      </c>
      <c r="JK141" s="27" t="s">
        <v>164</v>
      </c>
      <c r="JL141" s="27" t="s">
        <v>164</v>
      </c>
      <c r="JM141" s="27" t="s">
        <v>164</v>
      </c>
      <c r="JN141" s="27" t="s">
        <v>164</v>
      </c>
      <c r="JO141" s="62" t="s">
        <v>276</v>
      </c>
      <c r="JP141" s="62" t="s">
        <v>276</v>
      </c>
      <c r="JQ141" s="62" t="s">
        <v>276</v>
      </c>
      <c r="JR141" s="62" t="s">
        <v>276</v>
      </c>
      <c r="JS141" s="62" t="s">
        <v>276</v>
      </c>
      <c r="JT141" s="62" t="s">
        <v>276</v>
      </c>
      <c r="JU141" s="62" t="s">
        <v>276</v>
      </c>
      <c r="JV141" s="62" t="s">
        <v>276</v>
      </c>
      <c r="JW141" s="62" t="s">
        <v>276</v>
      </c>
      <c r="JX141" s="62" t="s">
        <v>276</v>
      </c>
      <c r="JY141" s="62" t="s">
        <v>276</v>
      </c>
      <c r="JZ141" s="62" t="s">
        <v>276</v>
      </c>
      <c r="KA141" s="62" t="s">
        <v>276</v>
      </c>
      <c r="KB141" s="62" t="s">
        <v>276</v>
      </c>
      <c r="KC141" s="62" t="s">
        <v>276</v>
      </c>
      <c r="KD141" s="62" t="s">
        <v>276</v>
      </c>
      <c r="KE141" s="62" t="s">
        <v>276</v>
      </c>
      <c r="KF141" s="62" t="s">
        <v>276</v>
      </c>
      <c r="KG141" s="62" t="s">
        <v>276</v>
      </c>
      <c r="KH141" s="62" t="s">
        <v>276</v>
      </c>
      <c r="KI141" s="62" t="s">
        <v>276</v>
      </c>
      <c r="KJ141" s="27">
        <v>1663.325523</v>
      </c>
      <c r="KK141" s="27">
        <v>2.2980428602623015</v>
      </c>
      <c r="KL141" s="27">
        <v>9.4950097405687401</v>
      </c>
      <c r="KM141" s="27" t="s">
        <v>157</v>
      </c>
      <c r="KN141" s="27">
        <v>1.3943757000000001</v>
      </c>
      <c r="KO141" s="27">
        <v>5.3859059489399996</v>
      </c>
      <c r="KP141" s="27">
        <v>15.395395724563</v>
      </c>
      <c r="KQ141" s="27">
        <v>13230.181852007199</v>
      </c>
      <c r="KR141" s="27" t="s">
        <v>160</v>
      </c>
      <c r="KS141" s="27">
        <v>52.396638586266171</v>
      </c>
      <c r="KT141" s="27">
        <v>7.2080627567531925</v>
      </c>
      <c r="KU141" s="27" t="s">
        <v>177</v>
      </c>
      <c r="KV141" s="27" t="s">
        <v>174</v>
      </c>
      <c r="KW141" s="27" t="s">
        <v>176</v>
      </c>
      <c r="KX141" s="27">
        <v>7.587662105759704</v>
      </c>
      <c r="KY141" s="27">
        <v>2.4823247024409278</v>
      </c>
      <c r="KZ141" s="27" t="s">
        <v>156</v>
      </c>
      <c r="LA141" s="27" t="s">
        <v>156</v>
      </c>
      <c r="LB141" s="27" t="s">
        <v>158</v>
      </c>
      <c r="LC141" s="27" t="s">
        <v>156</v>
      </c>
      <c r="LD141" s="27" t="s">
        <v>159</v>
      </c>
      <c r="LE141" s="27">
        <v>2.4823247024409278</v>
      </c>
      <c r="LF141" s="27" t="s">
        <v>157</v>
      </c>
      <c r="LG141" s="27">
        <v>2.1373494736084786</v>
      </c>
      <c r="LH141" s="27" t="s">
        <v>157</v>
      </c>
      <c r="LI141" s="27" t="s">
        <v>157</v>
      </c>
      <c r="LJ141" s="27" t="s">
        <v>176</v>
      </c>
      <c r="LK141" s="27" t="s">
        <v>159</v>
      </c>
      <c r="LL141" s="27" t="s">
        <v>175</v>
      </c>
      <c r="LM141" s="27" t="s">
        <v>157</v>
      </c>
    </row>
    <row r="142" spans="1:325">
      <c r="A142" s="53">
        <v>12</v>
      </c>
      <c r="B142" s="11">
        <v>26</v>
      </c>
      <c r="C142" s="2" t="s">
        <v>8</v>
      </c>
      <c r="D142" s="12">
        <v>43724</v>
      </c>
      <c r="E142" s="13">
        <v>0.4548611111111111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2" t="str">
        <f t="shared" si="2"/>
        <v>12|26|f|2019/09/16|10:55:00</v>
      </c>
      <c r="Q142" s="24" t="s">
        <v>164</v>
      </c>
      <c r="R142" s="24" t="s">
        <v>164</v>
      </c>
      <c r="S142" s="24" t="s">
        <v>164</v>
      </c>
      <c r="T142" s="24" t="s">
        <v>164</v>
      </c>
      <c r="U142" s="24" t="s">
        <v>164</v>
      </c>
      <c r="V142" s="24" t="s">
        <v>164</v>
      </c>
      <c r="W142" s="24" t="s">
        <v>164</v>
      </c>
      <c r="X142" s="24" t="s">
        <v>164</v>
      </c>
      <c r="Y142" s="24" t="s">
        <v>164</v>
      </c>
      <c r="Z142" s="24" t="s">
        <v>164</v>
      </c>
      <c r="AA142" s="24" t="s">
        <v>164</v>
      </c>
      <c r="AB142" s="24" t="s">
        <v>164</v>
      </c>
      <c r="AC142" s="24" t="s">
        <v>164</v>
      </c>
      <c r="AD142" s="24" t="s">
        <v>164</v>
      </c>
      <c r="AE142" s="24" t="s">
        <v>164</v>
      </c>
      <c r="AF142" s="24" t="s">
        <v>164</v>
      </c>
      <c r="AG142" s="24" t="s">
        <v>164</v>
      </c>
      <c r="AH142" s="24" t="s">
        <v>164</v>
      </c>
      <c r="AI142" s="24" t="s">
        <v>164</v>
      </c>
      <c r="AJ142" s="24" t="s">
        <v>164</v>
      </c>
      <c r="AK142" s="24" t="s">
        <v>164</v>
      </c>
      <c r="AL142" s="27">
        <v>1.9397775251719131E-2</v>
      </c>
      <c r="AM142" s="27" t="s">
        <v>173</v>
      </c>
      <c r="AN142" s="27">
        <v>0.97652621686153107</v>
      </c>
      <c r="AO142" s="27" t="s">
        <v>173</v>
      </c>
      <c r="AP142" s="27">
        <v>0.17925288946212736</v>
      </c>
      <c r="AQ142" s="27">
        <v>0.10708451020995541</v>
      </c>
      <c r="AR142" s="27" t="s">
        <v>173</v>
      </c>
      <c r="AS142" s="27">
        <v>0.20338956682598691</v>
      </c>
      <c r="AT142" s="27" t="s">
        <v>173</v>
      </c>
      <c r="AU142" s="27">
        <v>7.3184774170549929E-2</v>
      </c>
      <c r="AV142" s="27">
        <v>5.9759790070851533E-2</v>
      </c>
      <c r="AW142" s="27">
        <v>4.0671652099763778</v>
      </c>
      <c r="AX142" s="27" t="s">
        <v>169</v>
      </c>
      <c r="AY142" s="27">
        <v>5.3810199368259148</v>
      </c>
      <c r="AZ142" s="27" t="s">
        <v>166</v>
      </c>
      <c r="BA142" s="27" t="s">
        <v>172</v>
      </c>
      <c r="BB142" s="27">
        <v>0.15423743813275642</v>
      </c>
      <c r="BC142" s="27" t="s">
        <v>159</v>
      </c>
      <c r="BD142" s="8" t="s">
        <v>170</v>
      </c>
      <c r="BE142" s="8" t="s">
        <v>167</v>
      </c>
      <c r="BF142" s="8" t="s">
        <v>265</v>
      </c>
      <c r="BG142" s="8" t="s">
        <v>266</v>
      </c>
      <c r="BH142" s="8" t="s">
        <v>171</v>
      </c>
      <c r="BI142" s="8" t="s">
        <v>273</v>
      </c>
      <c r="BJ142" s="27">
        <v>13138.354519110533</v>
      </c>
      <c r="BK142" s="27">
        <v>7.9874999999999998</v>
      </c>
      <c r="BL142" s="27">
        <v>246.83117574560987</v>
      </c>
      <c r="BM142" s="27" t="s">
        <v>157</v>
      </c>
      <c r="BN142" s="27">
        <v>5.3939782999999997</v>
      </c>
      <c r="BO142" s="27">
        <v>7.1039288869837005</v>
      </c>
      <c r="BP142" s="27">
        <v>11.3443</v>
      </c>
      <c r="BQ142" s="27">
        <v>6257.5245639574441</v>
      </c>
      <c r="BR142" s="27" t="s">
        <v>160</v>
      </c>
      <c r="BS142" s="27">
        <v>154.69291103700499</v>
      </c>
      <c r="BT142" s="27">
        <v>10.764635</v>
      </c>
      <c r="BU142" s="27">
        <v>9.2744771433832565</v>
      </c>
      <c r="BV142" s="27" t="s">
        <v>174</v>
      </c>
      <c r="BW142" s="27">
        <v>5.8754299999999997</v>
      </c>
      <c r="BX142" s="27">
        <v>17.5489079797381</v>
      </c>
      <c r="BY142" s="27">
        <v>6.6980482604278597</v>
      </c>
      <c r="BZ142" s="27" t="s">
        <v>156</v>
      </c>
      <c r="CA142" s="27" t="s">
        <v>156</v>
      </c>
      <c r="CB142" s="27" t="s">
        <v>158</v>
      </c>
      <c r="CC142" s="27" t="s">
        <v>156</v>
      </c>
      <c r="CD142" s="27" t="s">
        <v>159</v>
      </c>
      <c r="CE142" s="27">
        <v>6.6980482604278597</v>
      </c>
      <c r="CF142" s="27" t="s">
        <v>157</v>
      </c>
      <c r="CG142" s="27">
        <v>4.6001271409592999</v>
      </c>
      <c r="CH142" s="27">
        <v>2.434234</v>
      </c>
      <c r="CI142" s="27" t="s">
        <v>157</v>
      </c>
      <c r="CJ142" s="27">
        <v>1.8347632469999999</v>
      </c>
      <c r="CK142" s="27" t="s">
        <v>159</v>
      </c>
      <c r="CL142" s="27" t="s">
        <v>175</v>
      </c>
      <c r="CM142" s="27" t="s">
        <v>157</v>
      </c>
      <c r="CN142" s="27" t="s">
        <v>263</v>
      </c>
      <c r="CO142" s="27" t="s">
        <v>178</v>
      </c>
      <c r="CP142" s="27" t="s">
        <v>180</v>
      </c>
      <c r="CQ142" s="27" t="s">
        <v>157</v>
      </c>
      <c r="CR142" s="27" t="s">
        <v>178</v>
      </c>
      <c r="CS142" s="27" t="s">
        <v>176</v>
      </c>
      <c r="CT142" s="27" t="s">
        <v>179</v>
      </c>
      <c r="CU142" s="27" t="s">
        <v>267</v>
      </c>
      <c r="CV142" s="27" t="s">
        <v>160</v>
      </c>
      <c r="CW142" s="27" t="s">
        <v>176</v>
      </c>
      <c r="CX142" s="27" t="s">
        <v>176</v>
      </c>
      <c r="CY142" s="27" t="s">
        <v>177</v>
      </c>
      <c r="CZ142" s="27" t="s">
        <v>174</v>
      </c>
      <c r="DA142" s="27">
        <v>1.2514700217778101</v>
      </c>
      <c r="DB142" s="27" t="s">
        <v>268</v>
      </c>
      <c r="DC142" s="27" t="s">
        <v>181</v>
      </c>
      <c r="DD142" s="27" t="s">
        <v>156</v>
      </c>
      <c r="DE142" s="27" t="s">
        <v>156</v>
      </c>
      <c r="DF142" s="27" t="s">
        <v>158</v>
      </c>
      <c r="DG142" s="27" t="s">
        <v>156</v>
      </c>
      <c r="DH142" s="27" t="s">
        <v>159</v>
      </c>
      <c r="DI142" s="27" t="s">
        <v>156</v>
      </c>
      <c r="DJ142" s="27" t="s">
        <v>157</v>
      </c>
      <c r="DK142" s="27" t="s">
        <v>157</v>
      </c>
      <c r="DL142" s="27" t="s">
        <v>157</v>
      </c>
      <c r="DM142" s="27" t="s">
        <v>157</v>
      </c>
      <c r="DN142" s="27" t="s">
        <v>176</v>
      </c>
      <c r="DO142" s="27" t="s">
        <v>159</v>
      </c>
      <c r="DP142" s="27" t="s">
        <v>175</v>
      </c>
      <c r="DQ142" s="27" t="s">
        <v>157</v>
      </c>
      <c r="DR142" s="27" t="s">
        <v>263</v>
      </c>
      <c r="DS142" s="27" t="s">
        <v>178</v>
      </c>
      <c r="DT142" s="27" t="s">
        <v>180</v>
      </c>
      <c r="DU142" s="27" t="s">
        <v>157</v>
      </c>
      <c r="DV142" s="27" t="s">
        <v>178</v>
      </c>
      <c r="DW142" s="27" t="s">
        <v>176</v>
      </c>
      <c r="DX142" s="27" t="s">
        <v>179</v>
      </c>
      <c r="DY142" s="27">
        <v>202.12</v>
      </c>
      <c r="DZ142" s="27" t="s">
        <v>160</v>
      </c>
      <c r="EA142" s="27">
        <v>11.2601623668487</v>
      </c>
      <c r="EB142" s="27" t="s">
        <v>176</v>
      </c>
      <c r="EC142" s="27" t="s">
        <v>177</v>
      </c>
      <c r="ED142" s="27" t="s">
        <v>174</v>
      </c>
      <c r="EE142" s="27" t="s">
        <v>176</v>
      </c>
      <c r="EF142" s="27" t="s">
        <v>268</v>
      </c>
      <c r="EG142" s="27" t="s">
        <v>181</v>
      </c>
      <c r="EH142" s="27" t="s">
        <v>156</v>
      </c>
      <c r="EI142" s="27" t="s">
        <v>156</v>
      </c>
      <c r="EJ142" s="27" t="s">
        <v>158</v>
      </c>
      <c r="EK142" s="27" t="s">
        <v>156</v>
      </c>
      <c r="EL142" s="27" t="s">
        <v>159</v>
      </c>
      <c r="EM142" s="27" t="s">
        <v>156</v>
      </c>
      <c r="EN142" s="27" t="s">
        <v>157</v>
      </c>
      <c r="EO142" s="27" t="s">
        <v>157</v>
      </c>
      <c r="EP142" s="27" t="s">
        <v>157</v>
      </c>
      <c r="EQ142" s="27" t="s">
        <v>157</v>
      </c>
      <c r="ER142" s="27" t="s">
        <v>176</v>
      </c>
      <c r="ES142" s="27" t="s">
        <v>159</v>
      </c>
      <c r="ET142" s="27" t="s">
        <v>175</v>
      </c>
      <c r="EU142" s="27" t="s">
        <v>157</v>
      </c>
      <c r="EV142" s="27">
        <v>131.85000348007799</v>
      </c>
      <c r="EW142" s="27" t="s">
        <v>178</v>
      </c>
      <c r="EX142" s="27">
        <v>1.3922838319617923</v>
      </c>
      <c r="EY142" s="27" t="s">
        <v>157</v>
      </c>
      <c r="EZ142" s="27" t="s">
        <v>178</v>
      </c>
      <c r="FA142" s="27">
        <v>2.4768614870764485</v>
      </c>
      <c r="FB142" s="27" t="s">
        <v>179</v>
      </c>
      <c r="FC142" s="27">
        <v>383.30276304492003</v>
      </c>
      <c r="FD142" s="27" t="s">
        <v>160</v>
      </c>
      <c r="FE142" s="27">
        <v>25.608001152388596</v>
      </c>
      <c r="FF142" s="27" t="s">
        <v>176</v>
      </c>
      <c r="FG142" s="27" t="s">
        <v>177</v>
      </c>
      <c r="FH142" s="27" t="s">
        <v>174</v>
      </c>
      <c r="FI142" s="27" t="s">
        <v>176</v>
      </c>
      <c r="FJ142" s="27" t="s">
        <v>268</v>
      </c>
      <c r="FK142" s="27">
        <v>1.4125031768314493</v>
      </c>
      <c r="FL142" s="27" t="s">
        <v>156</v>
      </c>
      <c r="FM142" s="27" t="s">
        <v>156</v>
      </c>
      <c r="FN142" s="27" t="s">
        <v>158</v>
      </c>
      <c r="FO142" s="27" t="s">
        <v>156</v>
      </c>
      <c r="FP142" s="27" t="s">
        <v>159</v>
      </c>
      <c r="FQ142" s="27">
        <v>1.4125031768314493</v>
      </c>
      <c r="FR142" s="27" t="s">
        <v>157</v>
      </c>
      <c r="FS142" s="27">
        <v>1.0265557056566426</v>
      </c>
      <c r="FT142" s="27" t="s">
        <v>157</v>
      </c>
      <c r="FU142" s="27" t="s">
        <v>157</v>
      </c>
      <c r="FV142" s="27" t="s">
        <v>176</v>
      </c>
      <c r="FW142" s="27" t="s">
        <v>159</v>
      </c>
      <c r="FX142" s="27" t="s">
        <v>175</v>
      </c>
      <c r="FY142" s="27" t="s">
        <v>157</v>
      </c>
      <c r="FZ142" s="27">
        <v>175.850421381252</v>
      </c>
      <c r="GA142" s="27" t="s">
        <v>178</v>
      </c>
      <c r="GB142" s="27">
        <v>1.3675452833059754</v>
      </c>
      <c r="GC142" s="27" t="s">
        <v>157</v>
      </c>
      <c r="GD142" s="27" t="s">
        <v>178</v>
      </c>
      <c r="GE142" s="27">
        <v>3.1233672432661557</v>
      </c>
      <c r="GF142" s="27" t="s">
        <v>179</v>
      </c>
      <c r="GG142" s="27">
        <v>4188.4235610695196</v>
      </c>
      <c r="GH142" s="27" t="s">
        <v>160</v>
      </c>
      <c r="GI142" s="27">
        <v>3.6709122962911982</v>
      </c>
      <c r="GJ142" s="27" t="s">
        <v>176</v>
      </c>
      <c r="GK142" s="27" t="s">
        <v>177</v>
      </c>
      <c r="GL142" s="27" t="s">
        <v>174</v>
      </c>
      <c r="GM142" s="27" t="s">
        <v>176</v>
      </c>
      <c r="GN142" s="27" t="s">
        <v>268</v>
      </c>
      <c r="GO142" s="27">
        <v>0.90262347391178832</v>
      </c>
      <c r="GP142" s="27" t="s">
        <v>156</v>
      </c>
      <c r="GQ142" s="27" t="s">
        <v>156</v>
      </c>
      <c r="GR142" s="27" t="s">
        <v>158</v>
      </c>
      <c r="GS142" s="27" t="s">
        <v>156</v>
      </c>
      <c r="GT142" s="27" t="s">
        <v>159</v>
      </c>
      <c r="GU142" s="27">
        <v>0.90262347391178832</v>
      </c>
      <c r="GV142" s="27" t="s">
        <v>157</v>
      </c>
      <c r="GW142" s="27">
        <v>0.49766856732502812</v>
      </c>
      <c r="GX142" s="27" t="s">
        <v>157</v>
      </c>
      <c r="GY142" s="27" t="s">
        <v>157</v>
      </c>
      <c r="GZ142" s="27" t="s">
        <v>176</v>
      </c>
      <c r="HA142" s="27" t="s">
        <v>159</v>
      </c>
      <c r="HB142" s="27" t="s">
        <v>175</v>
      </c>
      <c r="HC142" s="27" t="s">
        <v>157</v>
      </c>
      <c r="HD142" s="27" t="s">
        <v>164</v>
      </c>
      <c r="HE142" s="27" t="s">
        <v>164</v>
      </c>
      <c r="HF142" s="27" t="s">
        <v>164</v>
      </c>
      <c r="HG142" s="27" t="s">
        <v>164</v>
      </c>
      <c r="HH142" s="27" t="s">
        <v>164</v>
      </c>
      <c r="HI142" s="27" t="s">
        <v>164</v>
      </c>
      <c r="HJ142" s="27" t="s">
        <v>164</v>
      </c>
      <c r="HK142" s="27" t="s">
        <v>164</v>
      </c>
      <c r="HL142" s="27" t="s">
        <v>164</v>
      </c>
      <c r="HM142" s="27" t="s">
        <v>164</v>
      </c>
      <c r="HN142" s="27" t="s">
        <v>164</v>
      </c>
      <c r="HO142" s="27" t="s">
        <v>164</v>
      </c>
      <c r="HP142" s="27" t="s">
        <v>164</v>
      </c>
      <c r="HQ142" s="27" t="s">
        <v>164</v>
      </c>
      <c r="HR142" s="27" t="s">
        <v>164</v>
      </c>
      <c r="HS142" s="27" t="s">
        <v>164</v>
      </c>
      <c r="HT142" s="27" t="s">
        <v>164</v>
      </c>
      <c r="HU142" s="27" t="s">
        <v>164</v>
      </c>
      <c r="HV142" s="27" t="s">
        <v>164</v>
      </c>
      <c r="HW142" s="27" t="s">
        <v>164</v>
      </c>
      <c r="HX142" s="27" t="s">
        <v>164</v>
      </c>
      <c r="HY142" s="27" t="s">
        <v>164</v>
      </c>
      <c r="HZ142" s="27" t="s">
        <v>164</v>
      </c>
      <c r="IA142" s="27" t="s">
        <v>164</v>
      </c>
      <c r="IB142" s="27" t="s">
        <v>164</v>
      </c>
      <c r="IC142" s="27" t="s">
        <v>164</v>
      </c>
      <c r="ID142" s="27" t="s">
        <v>164</v>
      </c>
      <c r="IE142" s="27" t="s">
        <v>164</v>
      </c>
      <c r="IF142" s="62" t="s">
        <v>276</v>
      </c>
      <c r="IG142" s="27" t="s">
        <v>164</v>
      </c>
      <c r="IH142" s="27" t="s">
        <v>164</v>
      </c>
      <c r="II142" s="27" t="s">
        <v>164</v>
      </c>
      <c r="IJ142" s="27" t="s">
        <v>164</v>
      </c>
      <c r="IK142" s="27" t="s">
        <v>164</v>
      </c>
      <c r="IL142" s="27" t="s">
        <v>164</v>
      </c>
      <c r="IM142" s="27" t="s">
        <v>164</v>
      </c>
      <c r="IN142" s="27" t="s">
        <v>164</v>
      </c>
      <c r="IO142" s="27" t="s">
        <v>164</v>
      </c>
      <c r="IP142" s="27" t="s">
        <v>164</v>
      </c>
      <c r="IQ142" s="27" t="s">
        <v>164</v>
      </c>
      <c r="IR142" s="27" t="s">
        <v>164</v>
      </c>
      <c r="IS142" s="27" t="s">
        <v>164</v>
      </c>
      <c r="IT142" s="27" t="s">
        <v>164</v>
      </c>
      <c r="IU142" s="27" t="s">
        <v>164</v>
      </c>
      <c r="IV142" s="27" t="s">
        <v>164</v>
      </c>
      <c r="IW142" s="27" t="s">
        <v>164</v>
      </c>
      <c r="IX142" s="27" t="s">
        <v>164</v>
      </c>
      <c r="IY142" s="27" t="s">
        <v>164</v>
      </c>
      <c r="IZ142" s="27" t="s">
        <v>164</v>
      </c>
      <c r="JA142" s="27" t="s">
        <v>164</v>
      </c>
      <c r="JB142" s="27" t="s">
        <v>164</v>
      </c>
      <c r="JC142" s="27" t="s">
        <v>164</v>
      </c>
      <c r="JD142" s="27" t="s">
        <v>164</v>
      </c>
      <c r="JE142" s="27" t="s">
        <v>164</v>
      </c>
      <c r="JF142" s="27" t="s">
        <v>164</v>
      </c>
      <c r="JG142" s="27" t="s">
        <v>164</v>
      </c>
      <c r="JH142" s="27" t="s">
        <v>164</v>
      </c>
      <c r="JI142" s="27" t="s">
        <v>164</v>
      </c>
      <c r="JJ142" s="27" t="s">
        <v>164</v>
      </c>
      <c r="JK142" s="27" t="s">
        <v>164</v>
      </c>
      <c r="JL142" s="27" t="s">
        <v>164</v>
      </c>
      <c r="JM142" s="27" t="s">
        <v>164</v>
      </c>
      <c r="JN142" s="27" t="s">
        <v>164</v>
      </c>
      <c r="JO142" s="62" t="s">
        <v>276</v>
      </c>
      <c r="JP142" s="62" t="s">
        <v>276</v>
      </c>
      <c r="JQ142" s="62" t="s">
        <v>276</v>
      </c>
      <c r="JR142" s="62" t="s">
        <v>276</v>
      </c>
      <c r="JS142" s="62" t="s">
        <v>276</v>
      </c>
      <c r="JT142" s="62" t="s">
        <v>276</v>
      </c>
      <c r="JU142" s="62" t="s">
        <v>276</v>
      </c>
      <c r="JV142" s="62" t="s">
        <v>276</v>
      </c>
      <c r="JW142" s="62" t="s">
        <v>276</v>
      </c>
      <c r="JX142" s="62" t="s">
        <v>276</v>
      </c>
      <c r="JY142" s="62" t="s">
        <v>276</v>
      </c>
      <c r="JZ142" s="62" t="s">
        <v>276</v>
      </c>
      <c r="KA142" s="62" t="s">
        <v>276</v>
      </c>
      <c r="KB142" s="62" t="s">
        <v>276</v>
      </c>
      <c r="KC142" s="62" t="s">
        <v>276</v>
      </c>
      <c r="KD142" s="62" t="s">
        <v>276</v>
      </c>
      <c r="KE142" s="62" t="s">
        <v>276</v>
      </c>
      <c r="KF142" s="62" t="s">
        <v>276</v>
      </c>
      <c r="KG142" s="62" t="s">
        <v>276</v>
      </c>
      <c r="KH142" s="62" t="s">
        <v>276</v>
      </c>
      <c r="KI142" s="62" t="s">
        <v>276</v>
      </c>
      <c r="KJ142" s="27">
        <v>3395.2732652621157</v>
      </c>
      <c r="KK142" s="27">
        <v>2.4933010233062052</v>
      </c>
      <c r="KL142" s="27">
        <v>9.8742119126674961</v>
      </c>
      <c r="KM142" s="27" t="s">
        <v>157</v>
      </c>
      <c r="KN142" s="27">
        <v>4.4336495239699998</v>
      </c>
      <c r="KO142" s="27">
        <v>3.8555892200785475</v>
      </c>
      <c r="KP142" s="27">
        <v>6.3403248000000003</v>
      </c>
      <c r="KQ142" s="27">
        <v>4817.2332447934359</v>
      </c>
      <c r="KR142" s="27" t="s">
        <v>160</v>
      </c>
      <c r="KS142" s="27">
        <v>92.124386023960895</v>
      </c>
      <c r="KT142" s="27">
        <v>2.8909639856479403</v>
      </c>
      <c r="KU142" s="27" t="s">
        <v>177</v>
      </c>
      <c r="KV142" s="27" t="s">
        <v>174</v>
      </c>
      <c r="KW142" s="27" t="s">
        <v>176</v>
      </c>
      <c r="KX142" s="27">
        <v>6.1671796728734485</v>
      </c>
      <c r="KY142" s="27">
        <v>5.0793324184479998</v>
      </c>
      <c r="KZ142" s="27" t="s">
        <v>156</v>
      </c>
      <c r="LA142" s="27" t="s">
        <v>156</v>
      </c>
      <c r="LB142" s="27" t="s">
        <v>158</v>
      </c>
      <c r="LC142" s="27" t="s">
        <v>156</v>
      </c>
      <c r="LD142" s="27" t="s">
        <v>159</v>
      </c>
      <c r="LE142" s="27">
        <v>5.0793324184479998</v>
      </c>
      <c r="LF142" s="27" t="s">
        <v>157</v>
      </c>
      <c r="LG142" s="27">
        <v>4.1864173683517034</v>
      </c>
      <c r="LH142" s="27">
        <v>1.6033013322611851</v>
      </c>
      <c r="LI142" s="27" t="s">
        <v>157</v>
      </c>
      <c r="LJ142" s="27">
        <v>1.6546339999999999</v>
      </c>
      <c r="LK142" s="27" t="s">
        <v>159</v>
      </c>
      <c r="LL142" s="27" t="s">
        <v>175</v>
      </c>
      <c r="LM142" s="27" t="s">
        <v>157</v>
      </c>
    </row>
    <row r="143" spans="1:325">
      <c r="A143" s="53">
        <v>12</v>
      </c>
      <c r="B143" s="11">
        <v>18</v>
      </c>
      <c r="C143" s="2" t="s">
        <v>8</v>
      </c>
      <c r="D143" s="12">
        <v>43726</v>
      </c>
      <c r="E143" s="13">
        <v>0.61111111111111105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2" t="str">
        <f t="shared" si="2"/>
        <v>12|18|f|2019/09/18|14:40:00</v>
      </c>
      <c r="Q143" s="24" t="s">
        <v>164</v>
      </c>
      <c r="R143" s="24" t="s">
        <v>164</v>
      </c>
      <c r="S143" s="24" t="s">
        <v>164</v>
      </c>
      <c r="T143" s="24" t="s">
        <v>164</v>
      </c>
      <c r="U143" s="24" t="s">
        <v>164</v>
      </c>
      <c r="V143" s="24" t="s">
        <v>164</v>
      </c>
      <c r="W143" s="24" t="s">
        <v>164</v>
      </c>
      <c r="X143" s="24" t="s">
        <v>164</v>
      </c>
      <c r="Y143" s="24" t="s">
        <v>164</v>
      </c>
      <c r="Z143" s="24" t="s">
        <v>164</v>
      </c>
      <c r="AA143" s="24" t="s">
        <v>164</v>
      </c>
      <c r="AB143" s="24" t="s">
        <v>164</v>
      </c>
      <c r="AC143" s="24" t="s">
        <v>164</v>
      </c>
      <c r="AD143" s="24" t="s">
        <v>164</v>
      </c>
      <c r="AE143" s="24" t="s">
        <v>164</v>
      </c>
      <c r="AF143" s="24" t="s">
        <v>164</v>
      </c>
      <c r="AG143" s="24" t="s">
        <v>164</v>
      </c>
      <c r="AH143" s="24" t="s">
        <v>164</v>
      </c>
      <c r="AI143" s="24" t="s">
        <v>164</v>
      </c>
      <c r="AJ143" s="24" t="s">
        <v>164</v>
      </c>
      <c r="AK143" s="24" t="s">
        <v>164</v>
      </c>
      <c r="AL143" s="27">
        <v>1.8016197020513007</v>
      </c>
      <c r="AM143" s="27" t="s">
        <v>173</v>
      </c>
      <c r="AN143" s="27">
        <v>3.1351587423059999</v>
      </c>
      <c r="AO143" s="27" t="s">
        <v>173</v>
      </c>
      <c r="AP143" s="27">
        <v>0.17869835773812356</v>
      </c>
      <c r="AQ143" s="27">
        <v>0.10675323656500042</v>
      </c>
      <c r="AR143" s="27" t="s">
        <v>173</v>
      </c>
      <c r="AS143" s="27">
        <v>0.39566479426014994</v>
      </c>
      <c r="AT143" s="27" t="s">
        <v>173</v>
      </c>
      <c r="AU143" s="27">
        <v>7.2958371800616581E-2</v>
      </c>
      <c r="AV143" s="27">
        <v>5.9574918856147366E-2</v>
      </c>
      <c r="AW143" s="27">
        <v>6.0492853119187125E-2</v>
      </c>
      <c r="AX143" s="27" t="s">
        <v>169</v>
      </c>
      <c r="AY143" s="27">
        <v>1.7943662715259201</v>
      </c>
      <c r="AZ143" s="27" t="s">
        <v>166</v>
      </c>
      <c r="BA143" s="27" t="s">
        <v>172</v>
      </c>
      <c r="BB143" s="27">
        <v>0.14852428288069525</v>
      </c>
      <c r="BC143" s="27" t="s">
        <v>159</v>
      </c>
      <c r="BD143" s="8" t="s">
        <v>170</v>
      </c>
      <c r="BE143" s="8" t="s">
        <v>167</v>
      </c>
      <c r="BF143" s="8" t="s">
        <v>265</v>
      </c>
      <c r="BG143" s="8" t="s">
        <v>266</v>
      </c>
      <c r="BH143" s="8" t="s">
        <v>171</v>
      </c>
      <c r="BI143" s="8" t="s">
        <v>273</v>
      </c>
      <c r="BJ143" s="27">
        <v>13612.664154927001</v>
      </c>
      <c r="BK143" s="27">
        <v>3.2342504622395465</v>
      </c>
      <c r="BL143" s="27">
        <v>138.73496108307185</v>
      </c>
      <c r="BM143" s="27" t="s">
        <v>157</v>
      </c>
      <c r="BN143" s="27">
        <v>5.0825001417501792</v>
      </c>
      <c r="BO143" s="27">
        <v>48.943613013021121</v>
      </c>
      <c r="BP143" s="27">
        <v>32.432323400000001</v>
      </c>
      <c r="BQ143" s="27">
        <v>78118.736955868982</v>
      </c>
      <c r="BR143" s="27" t="s">
        <v>160</v>
      </c>
      <c r="BS143" s="27">
        <v>296.95371286241499</v>
      </c>
      <c r="BT143" s="27">
        <v>15.740815452784561</v>
      </c>
      <c r="BU143" s="27">
        <v>21.55875005914816</v>
      </c>
      <c r="BV143" s="27">
        <v>6.8125260830884997</v>
      </c>
      <c r="BW143" s="27">
        <v>87.588103008770005</v>
      </c>
      <c r="BX143" s="27">
        <v>71.401281508300499</v>
      </c>
      <c r="BY143" s="27">
        <v>24.960390973284358</v>
      </c>
      <c r="BZ143" s="27">
        <v>2.2927654265997024</v>
      </c>
      <c r="CA143" s="27">
        <v>1.4649198685770957</v>
      </c>
      <c r="CB143" s="27">
        <v>1.2425978</v>
      </c>
      <c r="CC143" s="27">
        <v>2.692279232556821</v>
      </c>
      <c r="CD143" s="27" t="s">
        <v>159</v>
      </c>
      <c r="CE143" s="27">
        <v>24.960390973284358</v>
      </c>
      <c r="CF143" s="27" t="s">
        <v>157</v>
      </c>
      <c r="CG143" s="27">
        <v>17.061015111045005</v>
      </c>
      <c r="CH143" s="27">
        <v>5.5284328094559436</v>
      </c>
      <c r="CI143" s="27">
        <v>3.3054461079546527</v>
      </c>
      <c r="CJ143" s="27">
        <v>18.159838314419225</v>
      </c>
      <c r="CK143" s="27" t="s">
        <v>159</v>
      </c>
      <c r="CL143" s="27">
        <v>1.5828855020766648</v>
      </c>
      <c r="CM143" s="27">
        <v>1.3807176464681743</v>
      </c>
      <c r="CN143" s="27" t="s">
        <v>263</v>
      </c>
      <c r="CO143" s="27" t="s">
        <v>178</v>
      </c>
      <c r="CP143" s="27">
        <v>12.414</v>
      </c>
      <c r="CQ143" s="27" t="s">
        <v>157</v>
      </c>
      <c r="CR143" s="27" t="s">
        <v>178</v>
      </c>
      <c r="CS143" s="27" t="s">
        <v>176</v>
      </c>
      <c r="CT143" s="27" t="s">
        <v>179</v>
      </c>
      <c r="CU143" s="27" t="s">
        <v>267</v>
      </c>
      <c r="CV143" s="27" t="s">
        <v>160</v>
      </c>
      <c r="CW143" s="27">
        <v>180.30603611197785</v>
      </c>
      <c r="CX143" s="27" t="s">
        <v>176</v>
      </c>
      <c r="CY143" s="27" t="s">
        <v>177</v>
      </c>
      <c r="CZ143" s="27" t="s">
        <v>174</v>
      </c>
      <c r="DA143" s="27">
        <v>0.95817151155569935</v>
      </c>
      <c r="DB143" s="27" t="s">
        <v>268</v>
      </c>
      <c r="DC143" s="27" t="s">
        <v>181</v>
      </c>
      <c r="DD143" s="27" t="s">
        <v>156</v>
      </c>
      <c r="DE143" s="27" t="s">
        <v>156</v>
      </c>
      <c r="DF143" s="27" t="s">
        <v>158</v>
      </c>
      <c r="DG143" s="27" t="s">
        <v>156</v>
      </c>
      <c r="DH143" s="27" t="s">
        <v>159</v>
      </c>
      <c r="DI143" s="27" t="s">
        <v>156</v>
      </c>
      <c r="DJ143" s="27" t="s">
        <v>157</v>
      </c>
      <c r="DK143" s="27" t="s">
        <v>157</v>
      </c>
      <c r="DL143" s="27" t="s">
        <v>157</v>
      </c>
      <c r="DM143" s="27" t="s">
        <v>157</v>
      </c>
      <c r="DN143" s="27" t="s">
        <v>176</v>
      </c>
      <c r="DO143" s="27" t="s">
        <v>159</v>
      </c>
      <c r="DP143" s="27" t="s">
        <v>175</v>
      </c>
      <c r="DQ143" s="27" t="s">
        <v>157</v>
      </c>
      <c r="DR143" s="27" t="s">
        <v>263</v>
      </c>
      <c r="DS143" s="27" t="s">
        <v>178</v>
      </c>
      <c r="DT143" s="27">
        <v>13.899740708928942</v>
      </c>
      <c r="DU143" s="27" t="s">
        <v>157</v>
      </c>
      <c r="DV143" s="27" t="s">
        <v>178</v>
      </c>
      <c r="DW143" s="27" t="s">
        <v>176</v>
      </c>
      <c r="DX143" s="27" t="s">
        <v>179</v>
      </c>
      <c r="DY143" s="27">
        <v>1908.3132000000001</v>
      </c>
      <c r="DZ143" s="27" t="s">
        <v>160</v>
      </c>
      <c r="EA143" s="27">
        <v>39.124174805692768</v>
      </c>
      <c r="EB143" s="27" t="s">
        <v>176</v>
      </c>
      <c r="EC143" s="27" t="s">
        <v>177</v>
      </c>
      <c r="ED143" s="27" t="s">
        <v>174</v>
      </c>
      <c r="EE143" s="27" t="s">
        <v>176</v>
      </c>
      <c r="EF143" s="27" t="s">
        <v>268</v>
      </c>
      <c r="EG143" s="27" t="s">
        <v>181</v>
      </c>
      <c r="EH143" s="27" t="s">
        <v>156</v>
      </c>
      <c r="EI143" s="27" t="s">
        <v>156</v>
      </c>
      <c r="EJ143" s="27" t="s">
        <v>158</v>
      </c>
      <c r="EK143" s="27" t="s">
        <v>156</v>
      </c>
      <c r="EL143" s="27" t="s">
        <v>159</v>
      </c>
      <c r="EM143" s="27" t="s">
        <v>156</v>
      </c>
      <c r="EN143" s="27" t="s">
        <v>157</v>
      </c>
      <c r="EO143" s="27" t="s">
        <v>157</v>
      </c>
      <c r="EP143" s="27" t="s">
        <v>157</v>
      </c>
      <c r="EQ143" s="27" t="s">
        <v>157</v>
      </c>
      <c r="ER143" s="27" t="s">
        <v>176</v>
      </c>
      <c r="ES143" s="27" t="s">
        <v>159</v>
      </c>
      <c r="ET143" s="27" t="s">
        <v>175</v>
      </c>
      <c r="EU143" s="27" t="s">
        <v>157</v>
      </c>
      <c r="EV143" s="27">
        <v>472.70715276114737</v>
      </c>
      <c r="EW143" s="27" t="s">
        <v>178</v>
      </c>
      <c r="EX143" s="27">
        <v>23.298699403346916</v>
      </c>
      <c r="EY143" s="27" t="s">
        <v>157</v>
      </c>
      <c r="EZ143" s="27">
        <v>1.8819083678796402</v>
      </c>
      <c r="FA143" s="27">
        <v>3.2720491101783087</v>
      </c>
      <c r="FB143" s="27" t="s">
        <v>179</v>
      </c>
      <c r="FC143" s="27">
        <v>9754.2423400000007</v>
      </c>
      <c r="FD143" s="27" t="s">
        <v>160</v>
      </c>
      <c r="FE143" s="27">
        <v>58.09912097685114</v>
      </c>
      <c r="FF143" s="27" t="s">
        <v>176</v>
      </c>
      <c r="FG143" s="27">
        <v>5.5719350676660788</v>
      </c>
      <c r="FH143" s="27" t="s">
        <v>174</v>
      </c>
      <c r="FI143" s="27">
        <v>5.0703254625244236</v>
      </c>
      <c r="FJ143" s="27">
        <v>14.244602523924037</v>
      </c>
      <c r="FK143" s="27">
        <v>4.2811879333488339</v>
      </c>
      <c r="FL143" s="27">
        <v>0.56368169128032086</v>
      </c>
      <c r="FM143" s="27" t="s">
        <v>156</v>
      </c>
      <c r="FN143" s="27" t="s">
        <v>158</v>
      </c>
      <c r="FO143" s="27">
        <v>0.79005948815249882</v>
      </c>
      <c r="FP143" s="27" t="s">
        <v>159</v>
      </c>
      <c r="FQ143" s="27">
        <v>4.2811879333488339</v>
      </c>
      <c r="FR143" s="27" t="s">
        <v>157</v>
      </c>
      <c r="FS143" s="27">
        <v>3.9530484696152279</v>
      </c>
      <c r="FT143" s="27">
        <v>1.9231206679913726</v>
      </c>
      <c r="FU143" s="27">
        <v>0.85315908485950942</v>
      </c>
      <c r="FV143" s="27" t="s">
        <v>176</v>
      </c>
      <c r="FW143" s="27" t="s">
        <v>159</v>
      </c>
      <c r="FX143" s="27" t="s">
        <v>175</v>
      </c>
      <c r="FY143" s="27" t="s">
        <v>157</v>
      </c>
      <c r="FZ143" s="27">
        <v>1819.5535450451412</v>
      </c>
      <c r="GA143" s="27" t="s">
        <v>178</v>
      </c>
      <c r="GB143" s="27">
        <v>8.8293734493391955</v>
      </c>
      <c r="GC143" s="27" t="s">
        <v>157</v>
      </c>
      <c r="GD143" s="27">
        <v>1.3670284143118316</v>
      </c>
      <c r="GE143" s="27">
        <v>3.4688137064807467</v>
      </c>
      <c r="GF143" s="27" t="s">
        <v>179</v>
      </c>
      <c r="GG143" s="27">
        <v>4390.4123</v>
      </c>
      <c r="GH143" s="27" t="s">
        <v>160</v>
      </c>
      <c r="GI143" s="27">
        <v>6.0132908982569004</v>
      </c>
      <c r="GJ143" s="27">
        <v>1.0173521234520781</v>
      </c>
      <c r="GK143" s="27">
        <v>6.2732243436970405</v>
      </c>
      <c r="GL143" s="27" t="s">
        <v>174</v>
      </c>
      <c r="GM143" s="27">
        <v>3.6303666470587999</v>
      </c>
      <c r="GN143" s="27">
        <v>6.1538453857767053</v>
      </c>
      <c r="GO143" s="27">
        <v>5.1033545334927206</v>
      </c>
      <c r="GP143" s="27">
        <v>0.81046582783877785</v>
      </c>
      <c r="GQ143" s="27" t="s">
        <v>156</v>
      </c>
      <c r="GR143" s="27" t="s">
        <v>158</v>
      </c>
      <c r="GS143" s="27">
        <v>0.91675862470125913</v>
      </c>
      <c r="GT143" s="27" t="s">
        <v>159</v>
      </c>
      <c r="GU143" s="27">
        <v>5.1033545334927206</v>
      </c>
      <c r="GV143" s="27" t="s">
        <v>157</v>
      </c>
      <c r="GW143" s="27">
        <v>4.7513631356339658</v>
      </c>
      <c r="GX143" s="27">
        <v>2.1571116507872397</v>
      </c>
      <c r="GY143" s="27">
        <v>1.0510906262111914</v>
      </c>
      <c r="GZ143" s="27">
        <v>2.5264710944375519</v>
      </c>
      <c r="HA143" s="27" t="s">
        <v>159</v>
      </c>
      <c r="HB143" s="27" t="s">
        <v>175</v>
      </c>
      <c r="HC143" s="27" t="s">
        <v>157</v>
      </c>
      <c r="HD143" s="27" t="s">
        <v>164</v>
      </c>
      <c r="HE143" s="27" t="s">
        <v>164</v>
      </c>
      <c r="HF143" s="27" t="s">
        <v>164</v>
      </c>
      <c r="HG143" s="27" t="s">
        <v>164</v>
      </c>
      <c r="HH143" s="27" t="s">
        <v>164</v>
      </c>
      <c r="HI143" s="27" t="s">
        <v>164</v>
      </c>
      <c r="HJ143" s="27" t="s">
        <v>164</v>
      </c>
      <c r="HK143" s="27" t="s">
        <v>164</v>
      </c>
      <c r="HL143" s="27" t="s">
        <v>164</v>
      </c>
      <c r="HM143" s="27" t="s">
        <v>164</v>
      </c>
      <c r="HN143" s="27" t="s">
        <v>164</v>
      </c>
      <c r="HO143" s="27" t="s">
        <v>164</v>
      </c>
      <c r="HP143" s="27" t="s">
        <v>164</v>
      </c>
      <c r="HQ143" s="27" t="s">
        <v>164</v>
      </c>
      <c r="HR143" s="27" t="s">
        <v>164</v>
      </c>
      <c r="HS143" s="27" t="s">
        <v>164</v>
      </c>
      <c r="HT143" s="27" t="s">
        <v>164</v>
      </c>
      <c r="HU143" s="27" t="s">
        <v>164</v>
      </c>
      <c r="HV143" s="27" t="s">
        <v>164</v>
      </c>
      <c r="HW143" s="27" t="s">
        <v>164</v>
      </c>
      <c r="HX143" s="27" t="s">
        <v>164</v>
      </c>
      <c r="HY143" s="27" t="s">
        <v>164</v>
      </c>
      <c r="HZ143" s="27" t="s">
        <v>164</v>
      </c>
      <c r="IA143" s="27" t="s">
        <v>164</v>
      </c>
      <c r="IB143" s="27" t="s">
        <v>164</v>
      </c>
      <c r="IC143" s="27" t="s">
        <v>164</v>
      </c>
      <c r="ID143" s="27" t="s">
        <v>164</v>
      </c>
      <c r="IE143" s="27" t="s">
        <v>164</v>
      </c>
      <c r="IF143" s="62" t="s">
        <v>276</v>
      </c>
      <c r="IG143" s="27" t="s">
        <v>164</v>
      </c>
      <c r="IH143" s="27" t="s">
        <v>164</v>
      </c>
      <c r="II143" s="27" t="s">
        <v>164</v>
      </c>
      <c r="IJ143" s="27" t="s">
        <v>164</v>
      </c>
      <c r="IK143" s="27" t="s">
        <v>164</v>
      </c>
      <c r="IL143" s="27" t="s">
        <v>164</v>
      </c>
      <c r="IM143" s="27" t="s">
        <v>164</v>
      </c>
      <c r="IN143" s="27" t="s">
        <v>164</v>
      </c>
      <c r="IO143" s="27" t="s">
        <v>164</v>
      </c>
      <c r="IP143" s="27" t="s">
        <v>164</v>
      </c>
      <c r="IQ143" s="27" t="s">
        <v>164</v>
      </c>
      <c r="IR143" s="27" t="s">
        <v>164</v>
      </c>
      <c r="IS143" s="27" t="s">
        <v>164</v>
      </c>
      <c r="IT143" s="27" t="s">
        <v>164</v>
      </c>
      <c r="IU143" s="27" t="s">
        <v>164</v>
      </c>
      <c r="IV143" s="27" t="s">
        <v>164</v>
      </c>
      <c r="IW143" s="27" t="s">
        <v>164</v>
      </c>
      <c r="IX143" s="27" t="s">
        <v>164</v>
      </c>
      <c r="IY143" s="27" t="s">
        <v>164</v>
      </c>
      <c r="IZ143" s="27" t="s">
        <v>164</v>
      </c>
      <c r="JA143" s="27" t="s">
        <v>164</v>
      </c>
      <c r="JB143" s="27" t="s">
        <v>164</v>
      </c>
      <c r="JC143" s="27" t="s">
        <v>164</v>
      </c>
      <c r="JD143" s="27" t="s">
        <v>164</v>
      </c>
      <c r="JE143" s="27" t="s">
        <v>164</v>
      </c>
      <c r="JF143" s="27" t="s">
        <v>164</v>
      </c>
      <c r="JG143" s="27" t="s">
        <v>164</v>
      </c>
      <c r="JH143" s="27" t="s">
        <v>164</v>
      </c>
      <c r="JI143" s="27" t="s">
        <v>164</v>
      </c>
      <c r="JJ143" s="27" t="s">
        <v>164</v>
      </c>
      <c r="JK143" s="27" t="s">
        <v>164</v>
      </c>
      <c r="JL143" s="27" t="s">
        <v>164</v>
      </c>
      <c r="JM143" s="27" t="s">
        <v>164</v>
      </c>
      <c r="JN143" s="27" t="s">
        <v>164</v>
      </c>
      <c r="JO143" s="62" t="s">
        <v>276</v>
      </c>
      <c r="JP143" s="62" t="s">
        <v>276</v>
      </c>
      <c r="JQ143" s="62" t="s">
        <v>276</v>
      </c>
      <c r="JR143" s="62" t="s">
        <v>276</v>
      </c>
      <c r="JS143" s="62" t="s">
        <v>276</v>
      </c>
      <c r="JT143" s="62" t="s">
        <v>276</v>
      </c>
      <c r="JU143" s="62" t="s">
        <v>276</v>
      </c>
      <c r="JV143" s="62" t="s">
        <v>276</v>
      </c>
      <c r="JW143" s="62" t="s">
        <v>276</v>
      </c>
      <c r="JX143" s="62" t="s">
        <v>276</v>
      </c>
      <c r="JY143" s="62" t="s">
        <v>276</v>
      </c>
      <c r="JZ143" s="62" t="s">
        <v>276</v>
      </c>
      <c r="KA143" s="62" t="s">
        <v>276</v>
      </c>
      <c r="KB143" s="62" t="s">
        <v>276</v>
      </c>
      <c r="KC143" s="62" t="s">
        <v>276</v>
      </c>
      <c r="KD143" s="62" t="s">
        <v>276</v>
      </c>
      <c r="KE143" s="62" t="s">
        <v>276</v>
      </c>
      <c r="KF143" s="62" t="s">
        <v>276</v>
      </c>
      <c r="KG143" s="62" t="s">
        <v>276</v>
      </c>
      <c r="KH143" s="62" t="s">
        <v>276</v>
      </c>
      <c r="KI143" s="62" t="s">
        <v>276</v>
      </c>
      <c r="KJ143" s="27">
        <v>5834.3260530090001</v>
      </c>
      <c r="KK143" s="27">
        <v>3.9067977564209007</v>
      </c>
      <c r="KL143" s="27">
        <v>123.57306733785907</v>
      </c>
      <c r="KM143" s="27" t="s">
        <v>157</v>
      </c>
      <c r="KN143" s="27">
        <v>5.7886462643817307</v>
      </c>
      <c r="KO143" s="27">
        <v>41.497816205149398</v>
      </c>
      <c r="KP143" s="27">
        <v>19.141300000000001</v>
      </c>
      <c r="KQ143" s="27">
        <v>64323.591639533603</v>
      </c>
      <c r="KR143" s="27" t="s">
        <v>160</v>
      </c>
      <c r="KS143" s="27">
        <v>242.43937770104253</v>
      </c>
      <c r="KT143" s="27">
        <v>14.376602646014291</v>
      </c>
      <c r="KU143" s="27">
        <v>11.813863592781008</v>
      </c>
      <c r="KV143" s="27">
        <v>4.08728703296077</v>
      </c>
      <c r="KW143" s="27">
        <v>83.726145052939358</v>
      </c>
      <c r="KX143" s="27">
        <v>62.565450014769397</v>
      </c>
      <c r="KY143" s="27">
        <v>19.860960529397666</v>
      </c>
      <c r="KZ143" s="27">
        <v>1.8342613244999999</v>
      </c>
      <c r="LA143" s="27">
        <v>1.0810612102932868</v>
      </c>
      <c r="LB143" s="27" t="s">
        <v>158</v>
      </c>
      <c r="LC143" s="27">
        <v>2.346276</v>
      </c>
      <c r="LD143" s="27" t="s">
        <v>159</v>
      </c>
      <c r="LE143" s="27">
        <v>19.860960529397666</v>
      </c>
      <c r="LF143" s="27" t="s">
        <v>157</v>
      </c>
      <c r="LG143" s="27">
        <v>15.522563372366301</v>
      </c>
      <c r="LH143" s="27">
        <v>4.5139758254391227</v>
      </c>
      <c r="LI143" s="27">
        <v>2.9157192604499977</v>
      </c>
      <c r="LJ143" s="27">
        <v>14.939158220943218</v>
      </c>
      <c r="LK143" s="27" t="s">
        <v>159</v>
      </c>
      <c r="LL143" s="27" t="s">
        <v>175</v>
      </c>
      <c r="LM143" s="27" t="s">
        <v>157</v>
      </c>
    </row>
    <row r="144" spans="1:325">
      <c r="A144" s="53">
        <v>12</v>
      </c>
      <c r="B144" s="11">
        <v>19</v>
      </c>
      <c r="C144" s="2" t="s">
        <v>8</v>
      </c>
      <c r="D144" s="12">
        <v>43727</v>
      </c>
      <c r="E144" s="13">
        <v>0.51388888888888895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2" t="str">
        <f t="shared" si="2"/>
        <v>12|19|f|2019/09/19|12:20:00</v>
      </c>
      <c r="Q144" s="24" t="s">
        <v>164</v>
      </c>
      <c r="R144" s="24" t="s">
        <v>164</v>
      </c>
      <c r="S144" s="24" t="s">
        <v>164</v>
      </c>
      <c r="T144" s="24" t="s">
        <v>164</v>
      </c>
      <c r="U144" s="24" t="s">
        <v>164</v>
      </c>
      <c r="V144" s="24" t="s">
        <v>164</v>
      </c>
      <c r="W144" s="24" t="s">
        <v>164</v>
      </c>
      <c r="X144" s="24" t="s">
        <v>164</v>
      </c>
      <c r="Y144" s="24" t="s">
        <v>164</v>
      </c>
      <c r="Z144" s="24" t="s">
        <v>164</v>
      </c>
      <c r="AA144" s="24" t="s">
        <v>164</v>
      </c>
      <c r="AB144" s="24" t="s">
        <v>164</v>
      </c>
      <c r="AC144" s="24" t="s">
        <v>164</v>
      </c>
      <c r="AD144" s="24" t="s">
        <v>164</v>
      </c>
      <c r="AE144" s="24" t="s">
        <v>164</v>
      </c>
      <c r="AF144" s="24" t="s">
        <v>164</v>
      </c>
      <c r="AG144" s="24" t="s">
        <v>164</v>
      </c>
      <c r="AH144" s="24" t="s">
        <v>164</v>
      </c>
      <c r="AI144" s="24" t="s">
        <v>164</v>
      </c>
      <c r="AJ144" s="24" t="s">
        <v>164</v>
      </c>
      <c r="AK144" s="24" t="s">
        <v>164</v>
      </c>
      <c r="AL144" s="27">
        <v>5.7811746926224652</v>
      </c>
      <c r="AM144" s="27">
        <v>6.9278283817675996</v>
      </c>
      <c r="AN144" s="27" t="s">
        <v>173</v>
      </c>
      <c r="AO144" s="27" t="s">
        <v>173</v>
      </c>
      <c r="AP144" s="27">
        <v>0.17979836825714166</v>
      </c>
      <c r="AQ144" s="27">
        <v>0.10741037569401701</v>
      </c>
      <c r="AR144" s="27">
        <v>7.1194824603646998</v>
      </c>
      <c r="AS144" s="27">
        <v>0.24840869914278085</v>
      </c>
      <c r="AT144" s="27" t="s">
        <v>173</v>
      </c>
      <c r="AU144" s="27">
        <v>7.3407480440712311E-2</v>
      </c>
      <c r="AV144" s="27">
        <v>5.9941643196767487E-2</v>
      </c>
      <c r="AW144" s="27" t="s">
        <v>168</v>
      </c>
      <c r="AX144" s="27" t="s">
        <v>169</v>
      </c>
      <c r="AY144" s="27">
        <v>0.91453976620223831</v>
      </c>
      <c r="AZ144" s="27" t="s">
        <v>166</v>
      </c>
      <c r="BA144" s="27" t="s">
        <v>172</v>
      </c>
      <c r="BB144" s="27">
        <v>9.3374647150311713E-2</v>
      </c>
      <c r="BC144" s="27">
        <v>0.12035019787499864</v>
      </c>
      <c r="BD144" s="8" t="s">
        <v>170</v>
      </c>
      <c r="BE144" s="8" t="s">
        <v>167</v>
      </c>
      <c r="BF144" s="8" t="s">
        <v>265</v>
      </c>
      <c r="BG144" s="8" t="s">
        <v>266</v>
      </c>
      <c r="BH144" s="8" t="s">
        <v>171</v>
      </c>
      <c r="BI144" s="8" t="s">
        <v>273</v>
      </c>
      <c r="BJ144" s="27">
        <v>12558.855770482</v>
      </c>
      <c r="BK144" s="27">
        <v>4.3030902307065304</v>
      </c>
      <c r="BL144" s="27">
        <v>183.45156443186656</v>
      </c>
      <c r="BM144" s="27" t="s">
        <v>157</v>
      </c>
      <c r="BN144" s="27">
        <v>5.2748294558722151</v>
      </c>
      <c r="BO144" s="27">
        <v>68.462627226592403</v>
      </c>
      <c r="BP144" s="27">
        <v>27.414300000000001</v>
      </c>
      <c r="BQ144" s="27">
        <v>77190.567835884009</v>
      </c>
      <c r="BR144" s="27" t="s">
        <v>160</v>
      </c>
      <c r="BS144" s="27">
        <v>332.67547943236212</v>
      </c>
      <c r="BT144" s="27">
        <v>19.554507244540595</v>
      </c>
      <c r="BU144" s="27">
        <v>36.060938630305969</v>
      </c>
      <c r="BV144" s="27">
        <v>9.5346089140528019</v>
      </c>
      <c r="BW144" s="27">
        <v>72.965615481975888</v>
      </c>
      <c r="BX144" s="27">
        <v>56.6984938471373</v>
      </c>
      <c r="BY144" s="27">
        <v>39.272844110622358</v>
      </c>
      <c r="BZ144" s="27">
        <v>3.0601161562682844</v>
      </c>
      <c r="CA144" s="27">
        <v>1.8483277794415518</v>
      </c>
      <c r="CB144" s="27" t="s">
        <v>158</v>
      </c>
      <c r="CC144" s="27">
        <v>3.9240172539111811</v>
      </c>
      <c r="CD144" s="27" t="s">
        <v>159</v>
      </c>
      <c r="CE144" s="27">
        <v>39.272844110622358</v>
      </c>
      <c r="CF144" s="27" t="s">
        <v>157</v>
      </c>
      <c r="CG144" s="27">
        <v>25.875675346762886</v>
      </c>
      <c r="CH144" s="27">
        <v>8.0523700983361906</v>
      </c>
      <c r="CI144" s="27">
        <v>4.9755056361185686</v>
      </c>
      <c r="CJ144" s="27">
        <v>21.548188991623189</v>
      </c>
      <c r="CK144" s="27" t="s">
        <v>159</v>
      </c>
      <c r="CL144" s="27">
        <v>2.3743649627678289</v>
      </c>
      <c r="CM144" s="27">
        <v>1.6466851492719645</v>
      </c>
      <c r="CN144" s="27" t="s">
        <v>263</v>
      </c>
      <c r="CO144" s="27" t="s">
        <v>178</v>
      </c>
      <c r="CP144" s="27">
        <v>35.321692661664322</v>
      </c>
      <c r="CQ144" s="27" t="s">
        <v>157</v>
      </c>
      <c r="CR144" s="27">
        <v>0.59504592200769446</v>
      </c>
      <c r="CS144" s="27" t="s">
        <v>176</v>
      </c>
      <c r="CT144" s="27" t="s">
        <v>179</v>
      </c>
      <c r="CU144" s="27">
        <v>5.2342339999999998</v>
      </c>
      <c r="CV144" s="27" t="s">
        <v>160</v>
      </c>
      <c r="CW144" s="27">
        <v>261.51276017391297</v>
      </c>
      <c r="CX144" s="27" t="s">
        <v>176</v>
      </c>
      <c r="CY144" s="27" t="s">
        <v>177</v>
      </c>
      <c r="CZ144" s="27" t="s">
        <v>174</v>
      </c>
      <c r="DA144" s="27">
        <v>1.78022001976495</v>
      </c>
      <c r="DB144" s="27" t="s">
        <v>268</v>
      </c>
      <c r="DC144" s="27" t="s">
        <v>181</v>
      </c>
      <c r="DD144" s="27" t="s">
        <v>156</v>
      </c>
      <c r="DE144" s="27" t="s">
        <v>156</v>
      </c>
      <c r="DF144" s="27" t="s">
        <v>158</v>
      </c>
      <c r="DG144" s="27" t="s">
        <v>156</v>
      </c>
      <c r="DH144" s="27" t="s">
        <v>159</v>
      </c>
      <c r="DI144" s="27" t="s">
        <v>156</v>
      </c>
      <c r="DJ144" s="27" t="s">
        <v>157</v>
      </c>
      <c r="DK144" s="27" t="s">
        <v>157</v>
      </c>
      <c r="DL144" s="27" t="s">
        <v>157</v>
      </c>
      <c r="DM144" s="27" t="s">
        <v>157</v>
      </c>
      <c r="DN144" s="27" t="s">
        <v>176</v>
      </c>
      <c r="DO144" s="27" t="s">
        <v>159</v>
      </c>
      <c r="DP144" s="27" t="s">
        <v>175</v>
      </c>
      <c r="DQ144" s="27" t="s">
        <v>157</v>
      </c>
      <c r="DR144" s="27">
        <v>26.6943422218771</v>
      </c>
      <c r="DS144" s="27" t="s">
        <v>178</v>
      </c>
      <c r="DT144" s="27">
        <v>14.776521621161779</v>
      </c>
      <c r="DU144" s="27" t="s">
        <v>157</v>
      </c>
      <c r="DV144" s="27" t="s">
        <v>178</v>
      </c>
      <c r="DW144" s="27" t="s">
        <v>176</v>
      </c>
      <c r="DX144" s="27" t="s">
        <v>179</v>
      </c>
      <c r="DY144" s="27">
        <v>5124.32</v>
      </c>
      <c r="DZ144" s="27" t="s">
        <v>160</v>
      </c>
      <c r="EA144" s="27">
        <v>78.461385747785343</v>
      </c>
      <c r="EB144" s="27" t="s">
        <v>176</v>
      </c>
      <c r="EC144" s="27" t="s">
        <v>177</v>
      </c>
      <c r="ED144" s="27" t="s">
        <v>174</v>
      </c>
      <c r="EE144" s="27" t="s">
        <v>176</v>
      </c>
      <c r="EF144" s="27" t="s">
        <v>268</v>
      </c>
      <c r="EG144" s="27" t="s">
        <v>181</v>
      </c>
      <c r="EH144" s="27" t="s">
        <v>156</v>
      </c>
      <c r="EI144" s="27" t="s">
        <v>156</v>
      </c>
      <c r="EJ144" s="27" t="s">
        <v>158</v>
      </c>
      <c r="EK144" s="27" t="s">
        <v>156</v>
      </c>
      <c r="EL144" s="27" t="s">
        <v>159</v>
      </c>
      <c r="EM144" s="27" t="s">
        <v>156</v>
      </c>
      <c r="EN144" s="27" t="s">
        <v>157</v>
      </c>
      <c r="EO144" s="27" t="s">
        <v>157</v>
      </c>
      <c r="EP144" s="27" t="s">
        <v>157</v>
      </c>
      <c r="EQ144" s="27" t="s">
        <v>157</v>
      </c>
      <c r="ER144" s="27" t="s">
        <v>176</v>
      </c>
      <c r="ES144" s="27" t="s">
        <v>159</v>
      </c>
      <c r="ET144" s="27" t="s">
        <v>175</v>
      </c>
      <c r="EU144" s="27" t="s">
        <v>157</v>
      </c>
      <c r="EV144" s="27">
        <v>613.5139815529825</v>
      </c>
      <c r="EW144" s="27" t="s">
        <v>178</v>
      </c>
      <c r="EX144" s="27">
        <v>24.893364534912418</v>
      </c>
      <c r="EY144" s="27" t="s">
        <v>157</v>
      </c>
      <c r="EZ144" s="27">
        <v>1.3840293903760335</v>
      </c>
      <c r="FA144" s="27">
        <v>5.5289909708236111</v>
      </c>
      <c r="FB144" s="27" t="s">
        <v>179</v>
      </c>
      <c r="FC144" s="27">
        <v>12549.32423</v>
      </c>
      <c r="FD144" s="27" t="s">
        <v>160</v>
      </c>
      <c r="FE144" s="27">
        <v>114.19169116814145</v>
      </c>
      <c r="FF144" s="27">
        <v>2.5452300000000001</v>
      </c>
      <c r="FG144" s="27">
        <v>6.1792166640294193</v>
      </c>
      <c r="FH144" s="27" t="s">
        <v>174</v>
      </c>
      <c r="FI144" s="27">
        <v>13.919492014337612</v>
      </c>
      <c r="FJ144" s="27">
        <v>14.755944468531458</v>
      </c>
      <c r="FK144" s="27">
        <v>3.517766414317808</v>
      </c>
      <c r="FL144" s="27">
        <v>0.63728545691394245</v>
      </c>
      <c r="FM144" s="27" t="s">
        <v>156</v>
      </c>
      <c r="FN144" s="27" t="s">
        <v>158</v>
      </c>
      <c r="FO144" s="27">
        <v>0.86046996424097666</v>
      </c>
      <c r="FP144" s="27" t="s">
        <v>159</v>
      </c>
      <c r="FQ144" s="27">
        <v>3.517766414317808</v>
      </c>
      <c r="FR144" s="27" t="s">
        <v>157</v>
      </c>
      <c r="FS144" s="27">
        <v>3.6152119664225917</v>
      </c>
      <c r="FT144" s="27">
        <v>1.8396982497574366</v>
      </c>
      <c r="FU144" s="27">
        <v>0.88863432460349245</v>
      </c>
      <c r="FV144" s="27" t="s">
        <v>176</v>
      </c>
      <c r="FW144" s="27" t="s">
        <v>159</v>
      </c>
      <c r="FX144" s="27" t="s">
        <v>175</v>
      </c>
      <c r="FY144" s="27" t="s">
        <v>157</v>
      </c>
      <c r="FZ144" s="27">
        <v>1928.4025119514181</v>
      </c>
      <c r="GA144" s="27" t="s">
        <v>178</v>
      </c>
      <c r="GB144" s="27">
        <v>10.870493303978632</v>
      </c>
      <c r="GC144" s="27" t="s">
        <v>157</v>
      </c>
      <c r="GD144" s="27">
        <v>1.111843685537482</v>
      </c>
      <c r="GE144" s="27">
        <v>4.1176595766958135</v>
      </c>
      <c r="GF144" s="27" t="s">
        <v>179</v>
      </c>
      <c r="GG144" s="27">
        <v>5487.2342339999996</v>
      </c>
      <c r="GH144" s="27" t="s">
        <v>160</v>
      </c>
      <c r="GI144" s="27">
        <v>26.129720205172575</v>
      </c>
      <c r="GJ144" s="27" t="s">
        <v>176</v>
      </c>
      <c r="GK144" s="27">
        <v>3.9946391630610498</v>
      </c>
      <c r="GL144" s="27" t="s">
        <v>174</v>
      </c>
      <c r="GM144" s="27">
        <v>1.8953595685098299</v>
      </c>
      <c r="GN144" s="27">
        <v>5.5184659187822644</v>
      </c>
      <c r="GO144" s="27">
        <v>7.6255105563340493</v>
      </c>
      <c r="GP144" s="27">
        <v>0.91414723058265124</v>
      </c>
      <c r="GQ144" s="27" t="s">
        <v>156</v>
      </c>
      <c r="GR144" s="27" t="s">
        <v>158</v>
      </c>
      <c r="GS144" s="27">
        <v>1.1553764243495976</v>
      </c>
      <c r="GT144" s="27" t="s">
        <v>159</v>
      </c>
      <c r="GU144" s="27">
        <v>7.6255105563340493</v>
      </c>
      <c r="GV144" s="27" t="s">
        <v>157</v>
      </c>
      <c r="GW144" s="27">
        <v>6.7899208777220181</v>
      </c>
      <c r="GX144" s="27">
        <v>2.7927655489553893</v>
      </c>
      <c r="GY144" s="27">
        <v>1.4000147723403544</v>
      </c>
      <c r="GZ144" s="27">
        <v>2.0550018011769109</v>
      </c>
      <c r="HA144" s="27" t="s">
        <v>159</v>
      </c>
      <c r="HB144" s="27" t="s">
        <v>175</v>
      </c>
      <c r="HC144" s="27" t="s">
        <v>157</v>
      </c>
      <c r="HD144" s="27" t="s">
        <v>164</v>
      </c>
      <c r="HE144" s="27" t="s">
        <v>164</v>
      </c>
      <c r="HF144" s="27" t="s">
        <v>164</v>
      </c>
      <c r="HG144" s="27" t="s">
        <v>164</v>
      </c>
      <c r="HH144" s="27" t="s">
        <v>164</v>
      </c>
      <c r="HI144" s="27" t="s">
        <v>164</v>
      </c>
      <c r="HJ144" s="27" t="s">
        <v>164</v>
      </c>
      <c r="HK144" s="27" t="s">
        <v>164</v>
      </c>
      <c r="HL144" s="27" t="s">
        <v>164</v>
      </c>
      <c r="HM144" s="27" t="s">
        <v>164</v>
      </c>
      <c r="HN144" s="27" t="s">
        <v>164</v>
      </c>
      <c r="HO144" s="27" t="s">
        <v>164</v>
      </c>
      <c r="HP144" s="27" t="s">
        <v>164</v>
      </c>
      <c r="HQ144" s="27" t="s">
        <v>164</v>
      </c>
      <c r="HR144" s="27" t="s">
        <v>164</v>
      </c>
      <c r="HS144" s="27" t="s">
        <v>164</v>
      </c>
      <c r="HT144" s="27" t="s">
        <v>164</v>
      </c>
      <c r="HU144" s="27" t="s">
        <v>164</v>
      </c>
      <c r="HV144" s="27" t="s">
        <v>164</v>
      </c>
      <c r="HW144" s="27" t="s">
        <v>164</v>
      </c>
      <c r="HX144" s="27" t="s">
        <v>164</v>
      </c>
      <c r="HY144" s="27" t="s">
        <v>164</v>
      </c>
      <c r="HZ144" s="27" t="s">
        <v>164</v>
      </c>
      <c r="IA144" s="27" t="s">
        <v>164</v>
      </c>
      <c r="IB144" s="27" t="s">
        <v>164</v>
      </c>
      <c r="IC144" s="27" t="s">
        <v>164</v>
      </c>
      <c r="ID144" s="27" t="s">
        <v>164</v>
      </c>
      <c r="IE144" s="27" t="s">
        <v>164</v>
      </c>
      <c r="IF144" s="62" t="s">
        <v>276</v>
      </c>
      <c r="IG144" s="27" t="s">
        <v>164</v>
      </c>
      <c r="IH144" s="27" t="s">
        <v>164</v>
      </c>
      <c r="II144" s="27" t="s">
        <v>164</v>
      </c>
      <c r="IJ144" s="27" t="s">
        <v>164</v>
      </c>
      <c r="IK144" s="27" t="s">
        <v>164</v>
      </c>
      <c r="IL144" s="27" t="s">
        <v>164</v>
      </c>
      <c r="IM144" s="27" t="s">
        <v>164</v>
      </c>
      <c r="IN144" s="27" t="s">
        <v>164</v>
      </c>
      <c r="IO144" s="27" t="s">
        <v>164</v>
      </c>
      <c r="IP144" s="27" t="s">
        <v>164</v>
      </c>
      <c r="IQ144" s="27" t="s">
        <v>164</v>
      </c>
      <c r="IR144" s="27" t="s">
        <v>164</v>
      </c>
      <c r="IS144" s="27" t="s">
        <v>164</v>
      </c>
      <c r="IT144" s="27" t="s">
        <v>164</v>
      </c>
      <c r="IU144" s="27" t="s">
        <v>164</v>
      </c>
      <c r="IV144" s="27" t="s">
        <v>164</v>
      </c>
      <c r="IW144" s="27" t="s">
        <v>164</v>
      </c>
      <c r="IX144" s="27" t="s">
        <v>164</v>
      </c>
      <c r="IY144" s="27" t="s">
        <v>164</v>
      </c>
      <c r="IZ144" s="27" t="s">
        <v>164</v>
      </c>
      <c r="JA144" s="27" t="s">
        <v>164</v>
      </c>
      <c r="JB144" s="27" t="s">
        <v>164</v>
      </c>
      <c r="JC144" s="27" t="s">
        <v>164</v>
      </c>
      <c r="JD144" s="27" t="s">
        <v>164</v>
      </c>
      <c r="JE144" s="27" t="s">
        <v>164</v>
      </c>
      <c r="JF144" s="27" t="s">
        <v>164</v>
      </c>
      <c r="JG144" s="27" t="s">
        <v>164</v>
      </c>
      <c r="JH144" s="27" t="s">
        <v>164</v>
      </c>
      <c r="JI144" s="27" t="s">
        <v>164</v>
      </c>
      <c r="JJ144" s="27" t="s">
        <v>164</v>
      </c>
      <c r="JK144" s="27" t="s">
        <v>164</v>
      </c>
      <c r="JL144" s="27" t="s">
        <v>164</v>
      </c>
      <c r="JM144" s="27" t="s">
        <v>164</v>
      </c>
      <c r="JN144" s="27" t="s">
        <v>164</v>
      </c>
      <c r="JO144" s="62" t="s">
        <v>276</v>
      </c>
      <c r="JP144" s="62" t="s">
        <v>276</v>
      </c>
      <c r="JQ144" s="62" t="s">
        <v>276</v>
      </c>
      <c r="JR144" s="62" t="s">
        <v>276</v>
      </c>
      <c r="JS144" s="62" t="s">
        <v>276</v>
      </c>
      <c r="JT144" s="62" t="s">
        <v>276</v>
      </c>
      <c r="JU144" s="62" t="s">
        <v>276</v>
      </c>
      <c r="JV144" s="62" t="s">
        <v>276</v>
      </c>
      <c r="JW144" s="62" t="s">
        <v>276</v>
      </c>
      <c r="JX144" s="62" t="s">
        <v>276</v>
      </c>
      <c r="JY144" s="62" t="s">
        <v>276</v>
      </c>
      <c r="JZ144" s="62" t="s">
        <v>276</v>
      </c>
      <c r="KA144" s="62" t="s">
        <v>276</v>
      </c>
      <c r="KB144" s="62" t="s">
        <v>276</v>
      </c>
      <c r="KC144" s="62" t="s">
        <v>276</v>
      </c>
      <c r="KD144" s="62" t="s">
        <v>276</v>
      </c>
      <c r="KE144" s="62" t="s">
        <v>276</v>
      </c>
      <c r="KF144" s="62" t="s">
        <v>276</v>
      </c>
      <c r="KG144" s="62" t="s">
        <v>276</v>
      </c>
      <c r="KH144" s="62" t="s">
        <v>276</v>
      </c>
      <c r="KI144" s="62" t="s">
        <v>276</v>
      </c>
      <c r="KJ144" s="27">
        <v>10731.945324308999</v>
      </c>
      <c r="KK144" s="27">
        <v>4.5589352863501471</v>
      </c>
      <c r="KL144" s="27">
        <v>129.86992205187735</v>
      </c>
      <c r="KM144" s="27" t="s">
        <v>157</v>
      </c>
      <c r="KN144" s="27">
        <v>6.0301090415004674</v>
      </c>
      <c r="KO144" s="27">
        <v>50.084188263696056</v>
      </c>
      <c r="KP144" s="27">
        <v>23.551379382521034</v>
      </c>
      <c r="KQ144" s="27">
        <v>60019.1206738904</v>
      </c>
      <c r="KR144" s="27" t="s">
        <v>160</v>
      </c>
      <c r="KS144" s="27">
        <v>327.33726926157021</v>
      </c>
      <c r="KT144" s="27">
        <v>18.304158164896272</v>
      </c>
      <c r="KU144" s="27">
        <v>21.061392708936427</v>
      </c>
      <c r="KV144" s="27">
        <v>6.8438959801745698</v>
      </c>
      <c r="KW144" s="27">
        <v>57.5900894965853</v>
      </c>
      <c r="KX144" s="27">
        <v>43.388625602696933</v>
      </c>
      <c r="KY144" s="27">
        <v>27.897227493118454</v>
      </c>
      <c r="KZ144" s="27">
        <v>2.1039235629195367</v>
      </c>
      <c r="LA144" s="27">
        <v>1.3692688636088619</v>
      </c>
      <c r="LB144" s="27" t="s">
        <v>158</v>
      </c>
      <c r="LC144" s="27">
        <v>3.0621494036402166</v>
      </c>
      <c r="LD144" s="27" t="s">
        <v>159</v>
      </c>
      <c r="LE144" s="27">
        <v>27.897227493118454</v>
      </c>
      <c r="LF144" s="27" t="s">
        <v>157</v>
      </c>
      <c r="LG144" s="27">
        <v>20.174994146625522</v>
      </c>
      <c r="LH144" s="27">
        <v>6.1192167127682762</v>
      </c>
      <c r="LI144" s="27">
        <v>3.8309506873987162</v>
      </c>
      <c r="LJ144" s="27">
        <v>16.125224071504221</v>
      </c>
      <c r="LK144" s="27" t="s">
        <v>159</v>
      </c>
      <c r="LL144" s="27">
        <v>1.4484669351871886</v>
      </c>
      <c r="LM144" s="27">
        <v>1.1893309901801696</v>
      </c>
    </row>
    <row r="145" spans="1:325">
      <c r="A145" s="53">
        <v>12</v>
      </c>
      <c r="B145" s="11">
        <v>20</v>
      </c>
      <c r="C145" s="2" t="s">
        <v>8</v>
      </c>
      <c r="D145" s="12">
        <v>43727</v>
      </c>
      <c r="E145" s="13">
        <v>0.35416666666666669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2" t="str">
        <f t="shared" si="2"/>
        <v>12|20|f|2019/09/19|08:30:00</v>
      </c>
      <c r="Q145" s="24" t="s">
        <v>164</v>
      </c>
      <c r="R145" s="24" t="s">
        <v>164</v>
      </c>
      <c r="S145" s="24" t="s">
        <v>164</v>
      </c>
      <c r="T145" s="24" t="s">
        <v>164</v>
      </c>
      <c r="U145" s="24" t="s">
        <v>164</v>
      </c>
      <c r="V145" s="24" t="s">
        <v>164</v>
      </c>
      <c r="W145" s="24" t="s">
        <v>164</v>
      </c>
      <c r="X145" s="24" t="s">
        <v>164</v>
      </c>
      <c r="Y145" s="24" t="s">
        <v>164</v>
      </c>
      <c r="Z145" s="24" t="s">
        <v>164</v>
      </c>
      <c r="AA145" s="24" t="s">
        <v>164</v>
      </c>
      <c r="AB145" s="24" t="s">
        <v>164</v>
      </c>
      <c r="AC145" s="24" t="s">
        <v>164</v>
      </c>
      <c r="AD145" s="24" t="s">
        <v>164</v>
      </c>
      <c r="AE145" s="24" t="s">
        <v>164</v>
      </c>
      <c r="AF145" s="24" t="s">
        <v>164</v>
      </c>
      <c r="AG145" s="24" t="s">
        <v>164</v>
      </c>
      <c r="AH145" s="24" t="s">
        <v>164</v>
      </c>
      <c r="AI145" s="24" t="s">
        <v>164</v>
      </c>
      <c r="AJ145" s="24" t="s">
        <v>164</v>
      </c>
      <c r="AK145" s="24" t="s">
        <v>164</v>
      </c>
      <c r="AL145" s="27">
        <v>0.93996090542543032</v>
      </c>
      <c r="AM145" s="27">
        <v>0.83006889040572429</v>
      </c>
      <c r="AN145" s="27">
        <v>2.4480591007966979</v>
      </c>
      <c r="AO145" s="27" t="s">
        <v>173</v>
      </c>
      <c r="AP145" s="27">
        <v>0.17097367284171563</v>
      </c>
      <c r="AQ145" s="27">
        <v>0.10213856005328453</v>
      </c>
      <c r="AR145" s="27" t="s">
        <v>173</v>
      </c>
      <c r="AS145" s="27" t="s">
        <v>173</v>
      </c>
      <c r="AT145" s="27" t="s">
        <v>173</v>
      </c>
      <c r="AU145" s="27">
        <v>6.9804563115140883E-2</v>
      </c>
      <c r="AV145" s="27">
        <v>5.6999643505451565E-2</v>
      </c>
      <c r="AW145" s="27" t="s">
        <v>168</v>
      </c>
      <c r="AX145" s="27" t="s">
        <v>169</v>
      </c>
      <c r="AY145" s="27">
        <v>4.6413336329859725</v>
      </c>
      <c r="AZ145" s="27" t="s">
        <v>166</v>
      </c>
      <c r="BA145" s="27" t="s">
        <v>172</v>
      </c>
      <c r="BB145" s="27">
        <v>0.80678269924011792</v>
      </c>
      <c r="BC145" s="27" t="s">
        <v>159</v>
      </c>
      <c r="BD145" s="8" t="s">
        <v>170</v>
      </c>
      <c r="BE145" s="8" t="s">
        <v>167</v>
      </c>
      <c r="BF145" s="8" t="s">
        <v>265</v>
      </c>
      <c r="BG145" s="8" t="s">
        <v>266</v>
      </c>
      <c r="BH145" s="8" t="s">
        <v>171</v>
      </c>
      <c r="BI145" s="8" t="s">
        <v>273</v>
      </c>
      <c r="BJ145" s="27">
        <v>14292.920283877</v>
      </c>
      <c r="BK145" s="27">
        <v>18.5513555974862</v>
      </c>
      <c r="BL145" s="27">
        <v>366.82671753960858</v>
      </c>
      <c r="BM145" s="27" t="s">
        <v>157</v>
      </c>
      <c r="BN145" s="27">
        <v>8.55516244075441</v>
      </c>
      <c r="BO145" s="27">
        <v>56.030254233756565</v>
      </c>
      <c r="BP145" s="27">
        <v>26.888545272023176</v>
      </c>
      <c r="BQ145" s="27">
        <v>81726.639257970528</v>
      </c>
      <c r="BR145" s="27" t="s">
        <v>160</v>
      </c>
      <c r="BS145" s="27">
        <v>982.19372113933548</v>
      </c>
      <c r="BT145" s="27">
        <v>22.812375711068189</v>
      </c>
      <c r="BU145" s="27">
        <v>47.73168133122816</v>
      </c>
      <c r="BV145" s="27">
        <v>6.8371225470188</v>
      </c>
      <c r="BW145" s="27">
        <v>76.624932906304323</v>
      </c>
      <c r="BX145" s="27">
        <v>87.503227412494098</v>
      </c>
      <c r="BY145" s="27">
        <v>52.583119879490688</v>
      </c>
      <c r="BZ145" s="27">
        <v>5.470367084712124</v>
      </c>
      <c r="CA145" s="27">
        <v>3.1051419895513734</v>
      </c>
      <c r="CB145" s="27">
        <v>1.7945357491003719</v>
      </c>
      <c r="CC145" s="27">
        <v>6.6368782871971082</v>
      </c>
      <c r="CD145" s="27">
        <v>1.2654377551511735</v>
      </c>
      <c r="CE145" s="27">
        <v>52.583119879490688</v>
      </c>
      <c r="CF145" s="27" t="s">
        <v>157</v>
      </c>
      <c r="CG145" s="27">
        <v>40.167430958324282</v>
      </c>
      <c r="CH145" s="27">
        <v>11.533144390476769</v>
      </c>
      <c r="CI145" s="27">
        <v>7.983551235151837</v>
      </c>
      <c r="CJ145" s="27">
        <v>22.361544566378143</v>
      </c>
      <c r="CK145" s="27" t="s">
        <v>159</v>
      </c>
      <c r="CL145" s="27">
        <v>3.1085235472486659</v>
      </c>
      <c r="CM145" s="27">
        <v>2.7485594020814386</v>
      </c>
      <c r="CN145" s="27" t="s">
        <v>263</v>
      </c>
      <c r="CO145" s="27" t="s">
        <v>178</v>
      </c>
      <c r="CP145" s="27">
        <v>6.7567500000000003</v>
      </c>
      <c r="CQ145" s="27" t="s">
        <v>157</v>
      </c>
      <c r="CR145" s="27" t="s">
        <v>178</v>
      </c>
      <c r="CS145" s="27" t="s">
        <v>176</v>
      </c>
      <c r="CT145" s="27" t="s">
        <v>179</v>
      </c>
      <c r="CU145" s="27" t="s">
        <v>267</v>
      </c>
      <c r="CV145" s="27" t="s">
        <v>160</v>
      </c>
      <c r="CW145" s="27">
        <v>414.87880211815343</v>
      </c>
      <c r="CX145" s="27" t="s">
        <v>176</v>
      </c>
      <c r="CY145" s="27" t="s">
        <v>177</v>
      </c>
      <c r="CZ145" s="27" t="s">
        <v>174</v>
      </c>
      <c r="DA145" s="27">
        <v>1.89622287710252</v>
      </c>
      <c r="DB145" s="27" t="s">
        <v>268</v>
      </c>
      <c r="DC145" s="27" t="s">
        <v>181</v>
      </c>
      <c r="DD145" s="27" t="s">
        <v>156</v>
      </c>
      <c r="DE145" s="27" t="s">
        <v>156</v>
      </c>
      <c r="DF145" s="27" t="s">
        <v>158</v>
      </c>
      <c r="DG145" s="27" t="s">
        <v>156</v>
      </c>
      <c r="DH145" s="27" t="s">
        <v>159</v>
      </c>
      <c r="DI145" s="27" t="s">
        <v>156</v>
      </c>
      <c r="DJ145" s="27" t="s">
        <v>157</v>
      </c>
      <c r="DK145" s="27" t="s">
        <v>157</v>
      </c>
      <c r="DL145" s="27" t="s">
        <v>157</v>
      </c>
      <c r="DM145" s="27" t="s">
        <v>157</v>
      </c>
      <c r="DN145" s="27" t="s">
        <v>176</v>
      </c>
      <c r="DO145" s="27" t="s">
        <v>159</v>
      </c>
      <c r="DP145" s="27" t="s">
        <v>175</v>
      </c>
      <c r="DQ145" s="27" t="s">
        <v>157</v>
      </c>
      <c r="DR145" s="27" t="s">
        <v>263</v>
      </c>
      <c r="DS145" s="27" t="s">
        <v>178</v>
      </c>
      <c r="DT145" s="27">
        <v>24.288929693431776</v>
      </c>
      <c r="DU145" s="27" t="s">
        <v>157</v>
      </c>
      <c r="DV145" s="27" t="s">
        <v>178</v>
      </c>
      <c r="DW145" s="27" t="s">
        <v>176</v>
      </c>
      <c r="DX145" s="27" t="s">
        <v>179</v>
      </c>
      <c r="DY145" s="27">
        <v>98.421229999999994</v>
      </c>
      <c r="DZ145" s="27" t="s">
        <v>160</v>
      </c>
      <c r="EA145" s="27">
        <v>123.48339907776719</v>
      </c>
      <c r="EB145" s="27">
        <v>1.1151388822448913</v>
      </c>
      <c r="EC145" s="27" t="s">
        <v>177</v>
      </c>
      <c r="ED145" s="27" t="s">
        <v>174</v>
      </c>
      <c r="EE145" s="27" t="s">
        <v>176</v>
      </c>
      <c r="EF145" s="27" t="s">
        <v>268</v>
      </c>
      <c r="EG145" s="27" t="s">
        <v>181</v>
      </c>
      <c r="EH145" s="27" t="s">
        <v>156</v>
      </c>
      <c r="EI145" s="27" t="s">
        <v>156</v>
      </c>
      <c r="EJ145" s="27" t="s">
        <v>158</v>
      </c>
      <c r="EK145" s="27" t="s">
        <v>156</v>
      </c>
      <c r="EL145" s="27" t="s">
        <v>159</v>
      </c>
      <c r="EM145" s="27" t="s">
        <v>156</v>
      </c>
      <c r="EN145" s="27" t="s">
        <v>157</v>
      </c>
      <c r="EO145" s="27" t="s">
        <v>157</v>
      </c>
      <c r="EP145" s="27" t="s">
        <v>157</v>
      </c>
      <c r="EQ145" s="27" t="s">
        <v>157</v>
      </c>
      <c r="ER145" s="27" t="s">
        <v>176</v>
      </c>
      <c r="ES145" s="27" t="s">
        <v>159</v>
      </c>
      <c r="ET145" s="27" t="s">
        <v>175</v>
      </c>
      <c r="EU145" s="27" t="s">
        <v>157</v>
      </c>
      <c r="EV145" s="27">
        <v>476.01317206642835</v>
      </c>
      <c r="EW145" s="27" t="s">
        <v>178</v>
      </c>
      <c r="EX145" s="27">
        <v>53.846125685704045</v>
      </c>
      <c r="EY145" s="27" t="s">
        <v>157</v>
      </c>
      <c r="EZ145" s="27">
        <v>3.0382409253607956</v>
      </c>
      <c r="FA145" s="27">
        <v>2.8552471763265643</v>
      </c>
      <c r="FB145" s="27" t="s">
        <v>179</v>
      </c>
      <c r="FC145" s="27">
        <v>3945.2339999999999</v>
      </c>
      <c r="FD145" s="27" t="s">
        <v>160</v>
      </c>
      <c r="FE145" s="27">
        <v>312.34417609244798</v>
      </c>
      <c r="FF145" s="27">
        <v>2.9378662298988401</v>
      </c>
      <c r="FG145" s="27">
        <v>9.0528691940068651</v>
      </c>
      <c r="FH145" s="27" t="s">
        <v>174</v>
      </c>
      <c r="FI145" s="27">
        <v>5.5323757082056852</v>
      </c>
      <c r="FJ145" s="27">
        <v>14.153996143918237</v>
      </c>
      <c r="FK145" s="27">
        <v>6.8401754839834643</v>
      </c>
      <c r="FL145" s="27">
        <v>1.2246409284457929</v>
      </c>
      <c r="FM145" s="27" t="s">
        <v>156</v>
      </c>
      <c r="FN145" s="27" t="s">
        <v>158</v>
      </c>
      <c r="FO145" s="27">
        <v>1.5413847486225094</v>
      </c>
      <c r="FP145" s="27" t="s">
        <v>159</v>
      </c>
      <c r="FQ145" s="27">
        <v>6.8401754839834643</v>
      </c>
      <c r="FR145" s="27" t="s">
        <v>157</v>
      </c>
      <c r="FS145" s="27">
        <v>7.3214388557121284</v>
      </c>
      <c r="FT145" s="27">
        <v>2.7087602440379612</v>
      </c>
      <c r="FU145" s="27">
        <v>1.6438852878475236</v>
      </c>
      <c r="FV145" s="27" t="s">
        <v>176</v>
      </c>
      <c r="FW145" s="27" t="s">
        <v>159</v>
      </c>
      <c r="FX145" s="27" t="s">
        <v>175</v>
      </c>
      <c r="FY145" s="27" t="s">
        <v>157</v>
      </c>
      <c r="FZ145" s="27">
        <v>2168.5573520292428</v>
      </c>
      <c r="GA145" s="27" t="s">
        <v>178</v>
      </c>
      <c r="GB145" s="27">
        <v>22.434189408648258</v>
      </c>
      <c r="GC145" s="27" t="s">
        <v>157</v>
      </c>
      <c r="GD145" s="27">
        <v>1.4806970145873775</v>
      </c>
      <c r="GE145" s="27">
        <v>2.4974651478932</v>
      </c>
      <c r="GF145" s="27">
        <v>4.6551312879465003</v>
      </c>
      <c r="GG145" s="27">
        <v>2085.8809086142469</v>
      </c>
      <c r="GH145" s="27" t="s">
        <v>160</v>
      </c>
      <c r="GI145" s="27">
        <v>49.2378450658886</v>
      </c>
      <c r="GJ145" s="27" t="s">
        <v>176</v>
      </c>
      <c r="GK145" s="27">
        <v>6.6980476654763708</v>
      </c>
      <c r="GL145" s="27" t="s">
        <v>174</v>
      </c>
      <c r="GM145" s="27">
        <v>3.7137633536080576</v>
      </c>
      <c r="GN145" s="27">
        <v>6.2461712650417018</v>
      </c>
      <c r="GO145" s="27">
        <v>10.206758166550394</v>
      </c>
      <c r="GP145" s="27">
        <v>1.6475920462659528</v>
      </c>
      <c r="GQ145" s="27">
        <v>1.0777231860821594</v>
      </c>
      <c r="GR145" s="27" t="s">
        <v>158</v>
      </c>
      <c r="GS145" s="27">
        <v>1.8425653823311883</v>
      </c>
      <c r="GT145" s="27" t="s">
        <v>159</v>
      </c>
      <c r="GU145" s="27">
        <v>10.206758166550394</v>
      </c>
      <c r="GV145" s="27" t="s">
        <v>157</v>
      </c>
      <c r="GW145" s="27">
        <v>10.061707970509014</v>
      </c>
      <c r="GX145" s="27">
        <v>3.5967446379559687</v>
      </c>
      <c r="GY145" s="27">
        <v>2.0390835304179014</v>
      </c>
      <c r="GZ145" s="27" t="s">
        <v>176</v>
      </c>
      <c r="HA145" s="27" t="s">
        <v>159</v>
      </c>
      <c r="HB145" s="27" t="s">
        <v>175</v>
      </c>
      <c r="HC145" s="27">
        <v>1.1318149023881174</v>
      </c>
      <c r="HD145" s="27" t="s">
        <v>164</v>
      </c>
      <c r="HE145" s="27" t="s">
        <v>164</v>
      </c>
      <c r="HF145" s="27" t="s">
        <v>164</v>
      </c>
      <c r="HG145" s="27" t="s">
        <v>164</v>
      </c>
      <c r="HH145" s="27" t="s">
        <v>164</v>
      </c>
      <c r="HI145" s="27" t="s">
        <v>164</v>
      </c>
      <c r="HJ145" s="27" t="s">
        <v>164</v>
      </c>
      <c r="HK145" s="27" t="s">
        <v>164</v>
      </c>
      <c r="HL145" s="27" t="s">
        <v>164</v>
      </c>
      <c r="HM145" s="27" t="s">
        <v>164</v>
      </c>
      <c r="HN145" s="27" t="s">
        <v>164</v>
      </c>
      <c r="HO145" s="27" t="s">
        <v>164</v>
      </c>
      <c r="HP145" s="27" t="s">
        <v>164</v>
      </c>
      <c r="HQ145" s="27" t="s">
        <v>164</v>
      </c>
      <c r="HR145" s="27" t="s">
        <v>164</v>
      </c>
      <c r="HS145" s="27" t="s">
        <v>164</v>
      </c>
      <c r="HT145" s="27" t="s">
        <v>164</v>
      </c>
      <c r="HU145" s="27" t="s">
        <v>164</v>
      </c>
      <c r="HV145" s="27" t="s">
        <v>164</v>
      </c>
      <c r="HW145" s="27" t="s">
        <v>164</v>
      </c>
      <c r="HX145" s="27" t="s">
        <v>164</v>
      </c>
      <c r="HY145" s="27" t="s">
        <v>164</v>
      </c>
      <c r="HZ145" s="27" t="s">
        <v>164</v>
      </c>
      <c r="IA145" s="27" t="s">
        <v>164</v>
      </c>
      <c r="IB145" s="27" t="s">
        <v>164</v>
      </c>
      <c r="IC145" s="27" t="s">
        <v>164</v>
      </c>
      <c r="ID145" s="27" t="s">
        <v>164</v>
      </c>
      <c r="IE145" s="27" t="s">
        <v>164</v>
      </c>
      <c r="IF145" s="62" t="s">
        <v>276</v>
      </c>
      <c r="IG145" s="27" t="s">
        <v>164</v>
      </c>
      <c r="IH145" s="27" t="s">
        <v>164</v>
      </c>
      <c r="II145" s="27" t="s">
        <v>164</v>
      </c>
      <c r="IJ145" s="27" t="s">
        <v>164</v>
      </c>
      <c r="IK145" s="27" t="s">
        <v>164</v>
      </c>
      <c r="IL145" s="27" t="s">
        <v>164</v>
      </c>
      <c r="IM145" s="27" t="s">
        <v>164</v>
      </c>
      <c r="IN145" s="27" t="s">
        <v>164</v>
      </c>
      <c r="IO145" s="27" t="s">
        <v>164</v>
      </c>
      <c r="IP145" s="27" t="s">
        <v>164</v>
      </c>
      <c r="IQ145" s="27" t="s">
        <v>164</v>
      </c>
      <c r="IR145" s="27" t="s">
        <v>164</v>
      </c>
      <c r="IS145" s="27" t="s">
        <v>164</v>
      </c>
      <c r="IT145" s="27" t="s">
        <v>164</v>
      </c>
      <c r="IU145" s="27" t="s">
        <v>164</v>
      </c>
      <c r="IV145" s="27" t="s">
        <v>164</v>
      </c>
      <c r="IW145" s="27" t="s">
        <v>164</v>
      </c>
      <c r="IX145" s="27" t="s">
        <v>164</v>
      </c>
      <c r="IY145" s="27" t="s">
        <v>164</v>
      </c>
      <c r="IZ145" s="27" t="s">
        <v>164</v>
      </c>
      <c r="JA145" s="27" t="s">
        <v>164</v>
      </c>
      <c r="JB145" s="27" t="s">
        <v>164</v>
      </c>
      <c r="JC145" s="27" t="s">
        <v>164</v>
      </c>
      <c r="JD145" s="27" t="s">
        <v>164</v>
      </c>
      <c r="JE145" s="27" t="s">
        <v>164</v>
      </c>
      <c r="JF145" s="27" t="s">
        <v>164</v>
      </c>
      <c r="JG145" s="27" t="s">
        <v>164</v>
      </c>
      <c r="JH145" s="27" t="s">
        <v>164</v>
      </c>
      <c r="JI145" s="27" t="s">
        <v>164</v>
      </c>
      <c r="JJ145" s="27" t="s">
        <v>164</v>
      </c>
      <c r="JK145" s="27" t="s">
        <v>164</v>
      </c>
      <c r="JL145" s="27" t="s">
        <v>164</v>
      </c>
      <c r="JM145" s="27" t="s">
        <v>164</v>
      </c>
      <c r="JN145" s="27" t="s">
        <v>164</v>
      </c>
      <c r="JO145" s="62" t="s">
        <v>276</v>
      </c>
      <c r="JP145" s="62" t="s">
        <v>276</v>
      </c>
      <c r="JQ145" s="62" t="s">
        <v>276</v>
      </c>
      <c r="JR145" s="62" t="s">
        <v>276</v>
      </c>
      <c r="JS145" s="62" t="s">
        <v>276</v>
      </c>
      <c r="JT145" s="62" t="s">
        <v>276</v>
      </c>
      <c r="JU145" s="62" t="s">
        <v>276</v>
      </c>
      <c r="JV145" s="62" t="s">
        <v>276</v>
      </c>
      <c r="JW145" s="62" t="s">
        <v>276</v>
      </c>
      <c r="JX145" s="62" t="s">
        <v>276</v>
      </c>
      <c r="JY145" s="62" t="s">
        <v>276</v>
      </c>
      <c r="JZ145" s="62" t="s">
        <v>276</v>
      </c>
      <c r="KA145" s="62" t="s">
        <v>276</v>
      </c>
      <c r="KB145" s="62" t="s">
        <v>276</v>
      </c>
      <c r="KC145" s="62" t="s">
        <v>276</v>
      </c>
      <c r="KD145" s="62" t="s">
        <v>276</v>
      </c>
      <c r="KE145" s="62" t="s">
        <v>276</v>
      </c>
      <c r="KF145" s="62" t="s">
        <v>276</v>
      </c>
      <c r="KG145" s="62" t="s">
        <v>276</v>
      </c>
      <c r="KH145" s="62" t="s">
        <v>276</v>
      </c>
      <c r="KI145" s="62" t="s">
        <v>276</v>
      </c>
      <c r="KJ145" s="27">
        <v>7893.5756126786</v>
      </c>
      <c r="KK145" s="27">
        <v>10.370963661721573</v>
      </c>
      <c r="KL145" s="27">
        <v>225.83947678256837</v>
      </c>
      <c r="KM145" s="27" t="s">
        <v>157</v>
      </c>
      <c r="KN145" s="27">
        <v>9.4189368490363279</v>
      </c>
      <c r="KO145" s="27">
        <v>45.760187680285199</v>
      </c>
      <c r="KP145" s="27">
        <v>16.834732460000001</v>
      </c>
      <c r="KQ145" s="27">
        <v>79531.514777303499</v>
      </c>
      <c r="KR145" s="27" t="s">
        <v>160</v>
      </c>
      <c r="KS145" s="27">
        <v>980.66951504594454</v>
      </c>
      <c r="KT145" s="27">
        <v>20.749123359720091</v>
      </c>
      <c r="KU145" s="27">
        <v>41.209119598037702</v>
      </c>
      <c r="KV145" s="27">
        <v>4.7963269156972066</v>
      </c>
      <c r="KW145" s="27">
        <v>62.991141464844198</v>
      </c>
      <c r="KX145" s="27">
        <v>62.170771283352074</v>
      </c>
      <c r="KY145" s="27">
        <v>37.594075461818207</v>
      </c>
      <c r="KZ145" s="27">
        <v>4.0856101200775345</v>
      </c>
      <c r="LA145" s="27">
        <v>2.1529148019734654</v>
      </c>
      <c r="LB145" s="27">
        <v>1.5243623470000001</v>
      </c>
      <c r="LC145" s="27">
        <v>5.0895488041476389</v>
      </c>
      <c r="LD145" s="27">
        <v>0.9518394159250918</v>
      </c>
      <c r="LE145" s="27">
        <v>37.594075461818207</v>
      </c>
      <c r="LF145" s="27" t="s">
        <v>157</v>
      </c>
      <c r="LG145" s="27">
        <v>30.036422241552003</v>
      </c>
      <c r="LH145" s="27">
        <v>8.7537849658901123</v>
      </c>
      <c r="LI145" s="27">
        <v>6.0832271264654976</v>
      </c>
      <c r="LJ145" s="27">
        <v>15.71045667415251</v>
      </c>
      <c r="LK145" s="27" t="s">
        <v>159</v>
      </c>
      <c r="LL145" s="27">
        <v>1.7051173455441182</v>
      </c>
      <c r="LM145" s="27">
        <v>1.907914272121503</v>
      </c>
    </row>
    <row r="146" spans="1:325">
      <c r="A146" s="53">
        <v>12</v>
      </c>
      <c r="B146" s="11">
        <v>23</v>
      </c>
      <c r="C146" s="2" t="s">
        <v>8</v>
      </c>
      <c r="D146" s="12">
        <v>43724</v>
      </c>
      <c r="E146" s="13">
        <v>0.60416666666666663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2" t="str">
        <f t="shared" si="2"/>
        <v>12|23|f|2019/09/16|14:30:00</v>
      </c>
      <c r="Q146" s="24" t="s">
        <v>164</v>
      </c>
      <c r="R146" s="24" t="s">
        <v>164</v>
      </c>
      <c r="S146" s="24" t="s">
        <v>164</v>
      </c>
      <c r="T146" s="24" t="s">
        <v>164</v>
      </c>
      <c r="U146" s="24" t="s">
        <v>164</v>
      </c>
      <c r="V146" s="24" t="s">
        <v>164</v>
      </c>
      <c r="W146" s="24" t="s">
        <v>164</v>
      </c>
      <c r="X146" s="24" t="s">
        <v>164</v>
      </c>
      <c r="Y146" s="24" t="s">
        <v>164</v>
      </c>
      <c r="Z146" s="24" t="s">
        <v>164</v>
      </c>
      <c r="AA146" s="24" t="s">
        <v>164</v>
      </c>
      <c r="AB146" s="24" t="s">
        <v>164</v>
      </c>
      <c r="AC146" s="24" t="s">
        <v>164</v>
      </c>
      <c r="AD146" s="24" t="s">
        <v>164</v>
      </c>
      <c r="AE146" s="24" t="s">
        <v>164</v>
      </c>
      <c r="AF146" s="24" t="s">
        <v>164</v>
      </c>
      <c r="AG146" s="24" t="s">
        <v>164</v>
      </c>
      <c r="AH146" s="24" t="s">
        <v>164</v>
      </c>
      <c r="AI146" s="24" t="s">
        <v>164</v>
      </c>
      <c r="AJ146" s="24" t="s">
        <v>164</v>
      </c>
      <c r="AK146" s="24" t="s">
        <v>164</v>
      </c>
      <c r="AL146" s="27">
        <v>0.19649911259359248</v>
      </c>
      <c r="AM146" s="27" t="s">
        <v>173</v>
      </c>
      <c r="AN146" s="27">
        <v>1.9471091117158152</v>
      </c>
      <c r="AO146" s="27" t="s">
        <v>173</v>
      </c>
      <c r="AP146" s="27">
        <v>0.17043269530891847</v>
      </c>
      <c r="AQ146" s="27">
        <v>0.10181538359399285</v>
      </c>
      <c r="AR146" s="27" t="s">
        <v>173</v>
      </c>
      <c r="AS146" s="27" t="s">
        <v>173</v>
      </c>
      <c r="AT146" s="27" t="s">
        <v>173</v>
      </c>
      <c r="AU146" s="27">
        <v>6.9583694605361762E-2</v>
      </c>
      <c r="AV146" s="27">
        <v>5.681929102192948E-2</v>
      </c>
      <c r="AW146" s="27" t="s">
        <v>168</v>
      </c>
      <c r="AX146" s="27" t="s">
        <v>169</v>
      </c>
      <c r="AY146" s="27">
        <v>1.0745795596434526</v>
      </c>
      <c r="AZ146" s="27" t="s">
        <v>166</v>
      </c>
      <c r="BA146" s="27" t="s">
        <v>172</v>
      </c>
      <c r="BB146" s="27">
        <v>0.44278304256515338</v>
      </c>
      <c r="BC146" s="27">
        <v>7.6174597131172209E-2</v>
      </c>
      <c r="BD146" s="8" t="s">
        <v>170</v>
      </c>
      <c r="BE146" s="8" t="s">
        <v>167</v>
      </c>
      <c r="BF146" s="8" t="s">
        <v>265</v>
      </c>
      <c r="BG146" s="8" t="s">
        <v>266</v>
      </c>
      <c r="BH146" s="8" t="s">
        <v>171</v>
      </c>
      <c r="BI146" s="8" t="s">
        <v>273</v>
      </c>
      <c r="BJ146" s="27">
        <v>14245.386595600001</v>
      </c>
      <c r="BK146" s="27">
        <v>19.256986309269401</v>
      </c>
      <c r="BL146" s="27">
        <v>434.35639998479326</v>
      </c>
      <c r="BM146" s="27" t="s">
        <v>157</v>
      </c>
      <c r="BN146" s="27">
        <v>11.960716401616702</v>
      </c>
      <c r="BO146" s="27">
        <v>95.002848076840095</v>
      </c>
      <c r="BP146" s="27">
        <v>37.512568150683002</v>
      </c>
      <c r="BQ146" s="27">
        <v>91382.247793934002</v>
      </c>
      <c r="BR146" s="27" t="s">
        <v>160</v>
      </c>
      <c r="BS146" s="27">
        <v>1775.21406399852</v>
      </c>
      <c r="BT146" s="27">
        <v>30.88596361734492</v>
      </c>
      <c r="BU146" s="27">
        <v>43.362841932974419</v>
      </c>
      <c r="BV146" s="27">
        <v>4.5224430232571597</v>
      </c>
      <c r="BW146" s="27">
        <v>79.755682272358001</v>
      </c>
      <c r="BX146" s="27">
        <v>73.145135429904272</v>
      </c>
      <c r="BY146" s="27">
        <v>66.05082835670477</v>
      </c>
      <c r="BZ146" s="27">
        <v>6.9231572564173458</v>
      </c>
      <c r="CA146" s="27">
        <v>3.5459872467971523</v>
      </c>
      <c r="CB146" s="27">
        <v>2.2317966275513021</v>
      </c>
      <c r="CC146" s="27">
        <v>8.6951285516297521</v>
      </c>
      <c r="CD146" s="27">
        <v>1.5486100055005598</v>
      </c>
      <c r="CE146" s="27">
        <v>66.05082835670477</v>
      </c>
      <c r="CF146" s="27" t="s">
        <v>157</v>
      </c>
      <c r="CG146" s="27">
        <v>52.210359766423835</v>
      </c>
      <c r="CH146" s="27">
        <v>14.969063291165691</v>
      </c>
      <c r="CI146" s="27">
        <v>10.132747505294825</v>
      </c>
      <c r="CJ146" s="27">
        <v>21.666886686732877</v>
      </c>
      <c r="CK146" s="27" t="s">
        <v>159</v>
      </c>
      <c r="CL146" s="27">
        <v>3.8282239501835154</v>
      </c>
      <c r="CM146" s="27">
        <v>3.4037367455345104</v>
      </c>
      <c r="CN146" s="27" t="s">
        <v>263</v>
      </c>
      <c r="CO146" s="27" t="s">
        <v>178</v>
      </c>
      <c r="CP146" s="27">
        <v>8.9432427000000008</v>
      </c>
      <c r="CQ146" s="27" t="s">
        <v>157</v>
      </c>
      <c r="CR146" s="27" t="s">
        <v>178</v>
      </c>
      <c r="CS146" s="27" t="s">
        <v>176</v>
      </c>
      <c r="CT146" s="27" t="s">
        <v>179</v>
      </c>
      <c r="CU146" s="27" t="s">
        <v>267</v>
      </c>
      <c r="CV146" s="27" t="s">
        <v>160</v>
      </c>
      <c r="CW146" s="27">
        <v>636.02300249898349</v>
      </c>
      <c r="CX146" s="27" t="s">
        <v>176</v>
      </c>
      <c r="CY146" s="27" t="s">
        <v>177</v>
      </c>
      <c r="CZ146" s="27" t="s">
        <v>174</v>
      </c>
      <c r="DA146" s="27">
        <v>1.1666046345705947</v>
      </c>
      <c r="DB146" s="27" t="s">
        <v>268</v>
      </c>
      <c r="DC146" s="27" t="s">
        <v>181</v>
      </c>
      <c r="DD146" s="27" t="s">
        <v>156</v>
      </c>
      <c r="DE146" s="27" t="s">
        <v>156</v>
      </c>
      <c r="DF146" s="27" t="s">
        <v>158</v>
      </c>
      <c r="DG146" s="27" t="s">
        <v>156</v>
      </c>
      <c r="DH146" s="27" t="s">
        <v>159</v>
      </c>
      <c r="DI146" s="27" t="s">
        <v>156</v>
      </c>
      <c r="DJ146" s="27" t="s">
        <v>157</v>
      </c>
      <c r="DK146" s="27" t="s">
        <v>157</v>
      </c>
      <c r="DL146" s="27" t="s">
        <v>157</v>
      </c>
      <c r="DM146" s="27" t="s">
        <v>157</v>
      </c>
      <c r="DN146" s="27" t="s">
        <v>176</v>
      </c>
      <c r="DO146" s="27" t="s">
        <v>159</v>
      </c>
      <c r="DP146" s="27" t="s">
        <v>175</v>
      </c>
      <c r="DQ146" s="27" t="s">
        <v>157</v>
      </c>
      <c r="DR146" s="27" t="s">
        <v>263</v>
      </c>
      <c r="DS146" s="27" t="s">
        <v>178</v>
      </c>
      <c r="DT146" s="27">
        <v>21.239453473735662</v>
      </c>
      <c r="DU146" s="27" t="s">
        <v>157</v>
      </c>
      <c r="DV146" s="27" t="s">
        <v>178</v>
      </c>
      <c r="DW146" s="27" t="s">
        <v>176</v>
      </c>
      <c r="DX146" s="27" t="s">
        <v>179</v>
      </c>
      <c r="DY146" s="27">
        <v>1890.3123000000001</v>
      </c>
      <c r="DZ146" s="27" t="s">
        <v>160</v>
      </c>
      <c r="EA146" s="27">
        <v>144.32889831948546</v>
      </c>
      <c r="EB146" s="27" t="s">
        <v>176</v>
      </c>
      <c r="EC146" s="27" t="s">
        <v>177</v>
      </c>
      <c r="ED146" s="27" t="s">
        <v>174</v>
      </c>
      <c r="EE146" s="27" t="s">
        <v>176</v>
      </c>
      <c r="EF146" s="27" t="s">
        <v>268</v>
      </c>
      <c r="EG146" s="27" t="s">
        <v>181</v>
      </c>
      <c r="EH146" s="27" t="s">
        <v>156</v>
      </c>
      <c r="EI146" s="27" t="s">
        <v>156</v>
      </c>
      <c r="EJ146" s="27" t="s">
        <v>158</v>
      </c>
      <c r="EK146" s="27" t="s">
        <v>156</v>
      </c>
      <c r="EL146" s="27" t="s">
        <v>159</v>
      </c>
      <c r="EM146" s="27" t="s">
        <v>156</v>
      </c>
      <c r="EN146" s="27" t="s">
        <v>157</v>
      </c>
      <c r="EO146" s="27" t="s">
        <v>157</v>
      </c>
      <c r="EP146" s="27" t="s">
        <v>157</v>
      </c>
      <c r="EQ146" s="27" t="s">
        <v>157</v>
      </c>
      <c r="ER146" s="27" t="s">
        <v>176</v>
      </c>
      <c r="ES146" s="27" t="s">
        <v>159</v>
      </c>
      <c r="ET146" s="27" t="s">
        <v>175</v>
      </c>
      <c r="EU146" s="27" t="s">
        <v>157</v>
      </c>
      <c r="EV146" s="27">
        <v>514.50566898768659</v>
      </c>
      <c r="EW146" s="27" t="s">
        <v>178</v>
      </c>
      <c r="EX146" s="27">
        <v>46.530015666891508</v>
      </c>
      <c r="EY146" s="27" t="s">
        <v>157</v>
      </c>
      <c r="EZ146" s="27">
        <v>4.7835148104674925</v>
      </c>
      <c r="FA146" s="27">
        <v>4.3607557559819172</v>
      </c>
      <c r="FB146" s="27" t="s">
        <v>179</v>
      </c>
      <c r="FC146" s="27">
        <v>3987.2312299999999</v>
      </c>
      <c r="FD146" s="27" t="s">
        <v>160</v>
      </c>
      <c r="FE146" s="27">
        <v>276.2896894808494</v>
      </c>
      <c r="FF146" s="27">
        <v>1.0397346090881321</v>
      </c>
      <c r="FG146" s="27">
        <v>6.4768661341629095</v>
      </c>
      <c r="FH146" s="27" t="s">
        <v>174</v>
      </c>
      <c r="FI146" s="27">
        <v>5.5014822830390919</v>
      </c>
      <c r="FJ146" s="27">
        <v>8.4947829647211623</v>
      </c>
      <c r="FK146" s="27">
        <v>10.209922229781512</v>
      </c>
      <c r="FL146" s="27">
        <v>1.4888697371737563</v>
      </c>
      <c r="FM146" s="27" t="s">
        <v>156</v>
      </c>
      <c r="FN146" s="27">
        <v>0.44877134315428685</v>
      </c>
      <c r="FO146" s="27">
        <v>1.9971749207730256</v>
      </c>
      <c r="FP146" s="27" t="s">
        <v>159</v>
      </c>
      <c r="FQ146" s="27">
        <v>10.209922229781512</v>
      </c>
      <c r="FR146" s="27" t="s">
        <v>157</v>
      </c>
      <c r="FS146" s="27">
        <v>10.448333665300394</v>
      </c>
      <c r="FT146" s="27">
        <v>3.5256443619959215</v>
      </c>
      <c r="FU146" s="27">
        <v>2.1142445562102932</v>
      </c>
      <c r="FV146" s="27" t="s">
        <v>176</v>
      </c>
      <c r="FW146" s="27" t="s">
        <v>159</v>
      </c>
      <c r="FX146" s="27" t="s">
        <v>175</v>
      </c>
      <c r="FY146" s="27" t="s">
        <v>157</v>
      </c>
      <c r="FZ146" s="27">
        <v>2175.1356981134109</v>
      </c>
      <c r="GA146" s="27" t="s">
        <v>178</v>
      </c>
      <c r="GB146" s="27">
        <v>28.206755493894747</v>
      </c>
      <c r="GC146" s="27" t="s">
        <v>157</v>
      </c>
      <c r="GD146" s="27">
        <v>2.3998647662159152</v>
      </c>
      <c r="GE146" s="27">
        <v>6.0238655639282639</v>
      </c>
      <c r="GF146" s="27" t="s">
        <v>179</v>
      </c>
      <c r="GG146" s="27">
        <v>2650.24323</v>
      </c>
      <c r="GH146" s="27" t="s">
        <v>160</v>
      </c>
      <c r="GI146" s="27">
        <v>68.75966931702628</v>
      </c>
      <c r="GJ146" s="27">
        <v>1.9653772108250345</v>
      </c>
      <c r="GK146" s="27">
        <v>11.559633101110231</v>
      </c>
      <c r="GL146" s="27" t="s">
        <v>174</v>
      </c>
      <c r="GM146" s="27">
        <v>3.4666002252382477</v>
      </c>
      <c r="GN146" s="27">
        <v>11.735222849938747</v>
      </c>
      <c r="GO146" s="27">
        <v>19.099072030619769</v>
      </c>
      <c r="GP146" s="27">
        <v>2.573167637768873</v>
      </c>
      <c r="GQ146" s="27">
        <v>1.5306759744606115</v>
      </c>
      <c r="GR146" s="27">
        <v>0.71668975723226547</v>
      </c>
      <c r="GS146" s="27">
        <v>3.0735797659849831</v>
      </c>
      <c r="GT146" s="27">
        <v>0.98862324519356093</v>
      </c>
      <c r="GU146" s="27">
        <v>19.099072030619769</v>
      </c>
      <c r="GV146" s="27" t="s">
        <v>157</v>
      </c>
      <c r="GW146" s="27">
        <v>17.621575662359724</v>
      </c>
      <c r="GX146" s="27">
        <v>5.6675200193279434</v>
      </c>
      <c r="GY146" s="27">
        <v>3.4760179614220612</v>
      </c>
      <c r="GZ146" s="27">
        <v>1.7390581288983387</v>
      </c>
      <c r="HA146" s="27" t="s">
        <v>159</v>
      </c>
      <c r="HB146" s="27" t="s">
        <v>175</v>
      </c>
      <c r="HC146" s="27">
        <v>1.4228647680254618</v>
      </c>
      <c r="HD146" s="27" t="s">
        <v>164</v>
      </c>
      <c r="HE146" s="27" t="s">
        <v>164</v>
      </c>
      <c r="HF146" s="27" t="s">
        <v>164</v>
      </c>
      <c r="HG146" s="27" t="s">
        <v>164</v>
      </c>
      <c r="HH146" s="27" t="s">
        <v>164</v>
      </c>
      <c r="HI146" s="27" t="s">
        <v>164</v>
      </c>
      <c r="HJ146" s="27" t="s">
        <v>164</v>
      </c>
      <c r="HK146" s="27" t="s">
        <v>164</v>
      </c>
      <c r="HL146" s="27" t="s">
        <v>164</v>
      </c>
      <c r="HM146" s="27" t="s">
        <v>164</v>
      </c>
      <c r="HN146" s="27" t="s">
        <v>164</v>
      </c>
      <c r="HO146" s="27" t="s">
        <v>164</v>
      </c>
      <c r="HP146" s="27" t="s">
        <v>164</v>
      </c>
      <c r="HQ146" s="27" t="s">
        <v>164</v>
      </c>
      <c r="HR146" s="27" t="s">
        <v>164</v>
      </c>
      <c r="HS146" s="27" t="s">
        <v>164</v>
      </c>
      <c r="HT146" s="27" t="s">
        <v>164</v>
      </c>
      <c r="HU146" s="27" t="s">
        <v>164</v>
      </c>
      <c r="HV146" s="27" t="s">
        <v>164</v>
      </c>
      <c r="HW146" s="27" t="s">
        <v>164</v>
      </c>
      <c r="HX146" s="27" t="s">
        <v>164</v>
      </c>
      <c r="HY146" s="27" t="s">
        <v>164</v>
      </c>
      <c r="HZ146" s="27" t="s">
        <v>164</v>
      </c>
      <c r="IA146" s="27" t="s">
        <v>164</v>
      </c>
      <c r="IB146" s="27" t="s">
        <v>164</v>
      </c>
      <c r="IC146" s="27" t="s">
        <v>164</v>
      </c>
      <c r="ID146" s="27" t="s">
        <v>164</v>
      </c>
      <c r="IE146" s="27" t="s">
        <v>164</v>
      </c>
      <c r="IF146" s="62" t="s">
        <v>276</v>
      </c>
      <c r="IG146" s="27" t="s">
        <v>164</v>
      </c>
      <c r="IH146" s="27" t="s">
        <v>164</v>
      </c>
      <c r="II146" s="27" t="s">
        <v>164</v>
      </c>
      <c r="IJ146" s="27" t="s">
        <v>164</v>
      </c>
      <c r="IK146" s="27" t="s">
        <v>164</v>
      </c>
      <c r="IL146" s="27" t="s">
        <v>164</v>
      </c>
      <c r="IM146" s="27" t="s">
        <v>164</v>
      </c>
      <c r="IN146" s="27" t="s">
        <v>164</v>
      </c>
      <c r="IO146" s="27" t="s">
        <v>164</v>
      </c>
      <c r="IP146" s="27" t="s">
        <v>164</v>
      </c>
      <c r="IQ146" s="27" t="s">
        <v>164</v>
      </c>
      <c r="IR146" s="27" t="s">
        <v>164</v>
      </c>
      <c r="IS146" s="27" t="s">
        <v>164</v>
      </c>
      <c r="IT146" s="27" t="s">
        <v>164</v>
      </c>
      <c r="IU146" s="27" t="s">
        <v>164</v>
      </c>
      <c r="IV146" s="27" t="s">
        <v>164</v>
      </c>
      <c r="IW146" s="27" t="s">
        <v>164</v>
      </c>
      <c r="IX146" s="27" t="s">
        <v>164</v>
      </c>
      <c r="IY146" s="27" t="s">
        <v>164</v>
      </c>
      <c r="IZ146" s="27" t="s">
        <v>164</v>
      </c>
      <c r="JA146" s="27" t="s">
        <v>164</v>
      </c>
      <c r="JB146" s="27" t="s">
        <v>164</v>
      </c>
      <c r="JC146" s="27" t="s">
        <v>164</v>
      </c>
      <c r="JD146" s="27" t="s">
        <v>164</v>
      </c>
      <c r="JE146" s="27" t="s">
        <v>164</v>
      </c>
      <c r="JF146" s="27" t="s">
        <v>164</v>
      </c>
      <c r="JG146" s="27" t="s">
        <v>164</v>
      </c>
      <c r="JH146" s="27" t="s">
        <v>164</v>
      </c>
      <c r="JI146" s="27" t="s">
        <v>164</v>
      </c>
      <c r="JJ146" s="27" t="s">
        <v>164</v>
      </c>
      <c r="JK146" s="27" t="s">
        <v>164</v>
      </c>
      <c r="JL146" s="27" t="s">
        <v>164</v>
      </c>
      <c r="JM146" s="27" t="s">
        <v>164</v>
      </c>
      <c r="JN146" s="27" t="s">
        <v>164</v>
      </c>
      <c r="JO146" s="62" t="s">
        <v>276</v>
      </c>
      <c r="JP146" s="62" t="s">
        <v>276</v>
      </c>
      <c r="JQ146" s="62" t="s">
        <v>276</v>
      </c>
      <c r="JR146" s="62" t="s">
        <v>276</v>
      </c>
      <c r="JS146" s="62" t="s">
        <v>276</v>
      </c>
      <c r="JT146" s="62" t="s">
        <v>276</v>
      </c>
      <c r="JU146" s="62" t="s">
        <v>276</v>
      </c>
      <c r="JV146" s="62" t="s">
        <v>276</v>
      </c>
      <c r="JW146" s="62" t="s">
        <v>276</v>
      </c>
      <c r="JX146" s="62" t="s">
        <v>276</v>
      </c>
      <c r="JY146" s="62" t="s">
        <v>276</v>
      </c>
      <c r="JZ146" s="62" t="s">
        <v>276</v>
      </c>
      <c r="KA146" s="62" t="s">
        <v>276</v>
      </c>
      <c r="KB146" s="62" t="s">
        <v>276</v>
      </c>
      <c r="KC146" s="62" t="s">
        <v>276</v>
      </c>
      <c r="KD146" s="62" t="s">
        <v>276</v>
      </c>
      <c r="KE146" s="62" t="s">
        <v>276</v>
      </c>
      <c r="KF146" s="62" t="s">
        <v>276</v>
      </c>
      <c r="KG146" s="62" t="s">
        <v>276</v>
      </c>
      <c r="KH146" s="62" t="s">
        <v>276</v>
      </c>
      <c r="KI146" s="62" t="s">
        <v>276</v>
      </c>
      <c r="KJ146" s="27">
        <v>3315.0905402108001</v>
      </c>
      <c r="KK146" s="27">
        <v>9.8848556382827191</v>
      </c>
      <c r="KL146" s="27">
        <v>285.64435013039503</v>
      </c>
      <c r="KM146" s="27" t="s">
        <v>157</v>
      </c>
      <c r="KN146" s="27">
        <v>13.111111605888436</v>
      </c>
      <c r="KO146" s="27">
        <v>66.492966822005414</v>
      </c>
      <c r="KP146" s="27">
        <v>33.832295715795759</v>
      </c>
      <c r="KQ146" s="27">
        <v>73499.896237370296</v>
      </c>
      <c r="KR146" s="27" t="s">
        <v>160</v>
      </c>
      <c r="KS146" s="27">
        <v>906.2488332756875</v>
      </c>
      <c r="KT146" s="27">
        <v>32.084836720939045</v>
      </c>
      <c r="KU146" s="27">
        <v>35.312489601196603</v>
      </c>
      <c r="KV146" s="27">
        <v>3.6309037468771499</v>
      </c>
      <c r="KW146" s="27">
        <v>56.972914294366298</v>
      </c>
      <c r="KX146" s="27">
        <v>79.232610888801602</v>
      </c>
      <c r="KY146" s="27">
        <v>54.619055195333111</v>
      </c>
      <c r="KZ146" s="27">
        <v>5.6590674206376876</v>
      </c>
      <c r="LA146" s="27">
        <v>2.9403637492158308</v>
      </c>
      <c r="LB146" s="27">
        <v>1.7915435953023253</v>
      </c>
      <c r="LC146" s="27">
        <v>7.2949048816139763</v>
      </c>
      <c r="LD146" s="27">
        <v>1.2856126372640175</v>
      </c>
      <c r="LE146" s="27">
        <v>54.619055195333111</v>
      </c>
      <c r="LF146" s="27" t="s">
        <v>157</v>
      </c>
      <c r="LG146" s="27">
        <v>44.894815971983405</v>
      </c>
      <c r="LH146" s="27">
        <v>12.972602142769404</v>
      </c>
      <c r="LI146" s="27">
        <v>8.8379319609893834</v>
      </c>
      <c r="LJ146" s="27">
        <v>17.25027236957995</v>
      </c>
      <c r="LK146" s="27" t="s">
        <v>159</v>
      </c>
      <c r="LL146" s="27">
        <v>2.4396445291851587</v>
      </c>
      <c r="LM146" s="27">
        <v>2.717705677934906</v>
      </c>
    </row>
    <row r="147" spans="1:325">
      <c r="A147" s="53">
        <v>12</v>
      </c>
      <c r="B147" s="11">
        <v>24</v>
      </c>
      <c r="C147" s="2" t="s">
        <v>8</v>
      </c>
      <c r="D147" s="12">
        <v>43724</v>
      </c>
      <c r="E147" s="13">
        <v>0.55555555555555558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2" t="str">
        <f t="shared" si="2"/>
        <v>12|24|f|2019/09/16|13:20:00</v>
      </c>
      <c r="Q147" s="24" t="s">
        <v>164</v>
      </c>
      <c r="R147" s="24" t="s">
        <v>164</v>
      </c>
      <c r="S147" s="24" t="s">
        <v>164</v>
      </c>
      <c r="T147" s="24" t="s">
        <v>164</v>
      </c>
      <c r="U147" s="24" t="s">
        <v>164</v>
      </c>
      <c r="V147" s="24" t="s">
        <v>164</v>
      </c>
      <c r="W147" s="24" t="s">
        <v>164</v>
      </c>
      <c r="X147" s="24" t="s">
        <v>164</v>
      </c>
      <c r="Y147" s="24" t="s">
        <v>164</v>
      </c>
      <c r="Z147" s="24" t="s">
        <v>164</v>
      </c>
      <c r="AA147" s="24" t="s">
        <v>164</v>
      </c>
      <c r="AB147" s="24" t="s">
        <v>164</v>
      </c>
      <c r="AC147" s="24" t="s">
        <v>164</v>
      </c>
      <c r="AD147" s="24" t="s">
        <v>164</v>
      </c>
      <c r="AE147" s="24" t="s">
        <v>164</v>
      </c>
      <c r="AF147" s="24" t="s">
        <v>164</v>
      </c>
      <c r="AG147" s="24" t="s">
        <v>164</v>
      </c>
      <c r="AH147" s="24" t="s">
        <v>164</v>
      </c>
      <c r="AI147" s="24" t="s">
        <v>164</v>
      </c>
      <c r="AJ147" s="24" t="s">
        <v>164</v>
      </c>
      <c r="AK147" s="24" t="s">
        <v>164</v>
      </c>
      <c r="AL147" s="27">
        <v>3.0055968109729401</v>
      </c>
      <c r="AM147" s="27" t="s">
        <v>173</v>
      </c>
      <c r="AN147" s="27">
        <v>2.0430567214640001</v>
      </c>
      <c r="AO147" s="27" t="s">
        <v>173</v>
      </c>
      <c r="AP147" s="27">
        <v>0.17427721165942989</v>
      </c>
      <c r="AQ147" s="27">
        <v>0.10411207265503955</v>
      </c>
      <c r="AR147" s="27" t="s">
        <v>173</v>
      </c>
      <c r="AS147" s="27">
        <v>3.0713062387129</v>
      </c>
      <c r="AT147" s="27" t="s">
        <v>173</v>
      </c>
      <c r="AU147" s="27">
        <v>7.115332096815806E-2</v>
      </c>
      <c r="AV147" s="27">
        <v>5.8100985786905972E-2</v>
      </c>
      <c r="AW147" s="27" t="s">
        <v>168</v>
      </c>
      <c r="AX147" s="27" t="s">
        <v>169</v>
      </c>
      <c r="AY147" s="27">
        <v>3.9603814310750733</v>
      </c>
      <c r="AZ147" s="27" t="s">
        <v>166</v>
      </c>
      <c r="BA147" s="27" t="s">
        <v>172</v>
      </c>
      <c r="BB147" s="27">
        <v>1.3772598533580214</v>
      </c>
      <c r="BC147" s="27">
        <v>0.40746230932516825</v>
      </c>
      <c r="BD147" s="8" t="s">
        <v>170</v>
      </c>
      <c r="BE147" s="8" t="s">
        <v>167</v>
      </c>
      <c r="BF147" s="8" t="s">
        <v>265</v>
      </c>
      <c r="BG147" s="8" t="s">
        <v>266</v>
      </c>
      <c r="BH147" s="8" t="s">
        <v>171</v>
      </c>
      <c r="BI147" s="8" t="s">
        <v>273</v>
      </c>
      <c r="BJ147" s="27">
        <v>19875.2344323</v>
      </c>
      <c r="BK147" s="27">
        <v>42.55532543663265</v>
      </c>
      <c r="BL147" s="27">
        <v>103.57121784788083</v>
      </c>
      <c r="BM147" s="27" t="s">
        <v>157</v>
      </c>
      <c r="BN147" s="27">
        <v>23.055595450676702</v>
      </c>
      <c r="BO147" s="27">
        <v>76.326126898282496</v>
      </c>
      <c r="BP147" s="27">
        <v>29.981965038141961</v>
      </c>
      <c r="BQ147" s="27">
        <v>34559.617933720998</v>
      </c>
      <c r="BR147" s="27" t="s">
        <v>160</v>
      </c>
      <c r="BS147" s="27">
        <v>913.16014402816597</v>
      </c>
      <c r="BT147" s="27">
        <v>19.762806859765998</v>
      </c>
      <c r="BU147" s="27">
        <v>9.0684184585459189</v>
      </c>
      <c r="BV147" s="27">
        <v>4.6856400000000002</v>
      </c>
      <c r="BW147" s="27">
        <v>82.594111622462293</v>
      </c>
      <c r="BX147" s="27">
        <v>49.058197377406593</v>
      </c>
      <c r="BY147" s="27">
        <v>24.909340487861435</v>
      </c>
      <c r="BZ147" s="27">
        <v>5.0222396334265902</v>
      </c>
      <c r="CA147" s="27">
        <v>3.1151602293641831</v>
      </c>
      <c r="CB147" s="27">
        <v>1.43252315</v>
      </c>
      <c r="CC147" s="27">
        <v>4.752263023211853</v>
      </c>
      <c r="CD147" s="27">
        <v>1.1589824998649592</v>
      </c>
      <c r="CE147" s="27">
        <v>24.909340487861435</v>
      </c>
      <c r="CF147" s="27" t="s">
        <v>157</v>
      </c>
      <c r="CG147" s="27">
        <v>22.862960986366659</v>
      </c>
      <c r="CH147" s="27">
        <v>6.6732022171013643</v>
      </c>
      <c r="CI147" s="27">
        <v>5.059309847589903</v>
      </c>
      <c r="CJ147" s="27">
        <v>12.043357489549788</v>
      </c>
      <c r="CK147" s="27" t="s">
        <v>159</v>
      </c>
      <c r="CL147" s="27">
        <v>1.836623339030462</v>
      </c>
      <c r="CM147" s="27">
        <v>3.0359576748344077</v>
      </c>
      <c r="CN147" s="27" t="s">
        <v>263</v>
      </c>
      <c r="CO147" s="27" t="s">
        <v>178</v>
      </c>
      <c r="CP147" s="27">
        <v>26.009724135212995</v>
      </c>
      <c r="CQ147" s="27" t="s">
        <v>157</v>
      </c>
      <c r="CR147" s="27">
        <v>0.38163643024276084</v>
      </c>
      <c r="CS147" s="27" t="s">
        <v>176</v>
      </c>
      <c r="CT147" s="27" t="s">
        <v>179</v>
      </c>
      <c r="CU147" s="27" t="s">
        <v>267</v>
      </c>
      <c r="CV147" s="27" t="s">
        <v>160</v>
      </c>
      <c r="CW147" s="27">
        <v>164.48762542924831</v>
      </c>
      <c r="CX147" s="27" t="s">
        <v>176</v>
      </c>
      <c r="CY147" s="27" t="s">
        <v>177</v>
      </c>
      <c r="CZ147" s="27" t="s">
        <v>174</v>
      </c>
      <c r="DA147" s="27">
        <v>1.7560513544413601</v>
      </c>
      <c r="DB147" s="27" t="s">
        <v>268</v>
      </c>
      <c r="DC147" s="27" t="s">
        <v>181</v>
      </c>
      <c r="DD147" s="27" t="s">
        <v>156</v>
      </c>
      <c r="DE147" s="27" t="s">
        <v>156</v>
      </c>
      <c r="DF147" s="27" t="s">
        <v>158</v>
      </c>
      <c r="DG147" s="27" t="s">
        <v>156</v>
      </c>
      <c r="DH147" s="27" t="s">
        <v>159</v>
      </c>
      <c r="DI147" s="27" t="s">
        <v>156</v>
      </c>
      <c r="DJ147" s="27" t="s">
        <v>157</v>
      </c>
      <c r="DK147" s="27" t="s">
        <v>157</v>
      </c>
      <c r="DL147" s="27" t="s">
        <v>157</v>
      </c>
      <c r="DM147" s="27" t="s">
        <v>157</v>
      </c>
      <c r="DN147" s="27" t="s">
        <v>176</v>
      </c>
      <c r="DO147" s="27" t="s">
        <v>159</v>
      </c>
      <c r="DP147" s="27" t="s">
        <v>175</v>
      </c>
      <c r="DQ147" s="27" t="s">
        <v>157</v>
      </c>
      <c r="DR147" s="27">
        <v>5.1195988028118844</v>
      </c>
      <c r="DS147" s="27" t="s">
        <v>178</v>
      </c>
      <c r="DT147" s="27">
        <v>10.172414769392539</v>
      </c>
      <c r="DU147" s="27" t="s">
        <v>157</v>
      </c>
      <c r="DV147" s="27" t="s">
        <v>178</v>
      </c>
      <c r="DW147" s="27" t="s">
        <v>176</v>
      </c>
      <c r="DX147" s="27" t="s">
        <v>179</v>
      </c>
      <c r="DY147" s="27">
        <v>1687.4233999999999</v>
      </c>
      <c r="DZ147" s="27" t="s">
        <v>160</v>
      </c>
      <c r="EA147" s="27">
        <v>38.508735443713697</v>
      </c>
      <c r="EB147" s="27" t="s">
        <v>176</v>
      </c>
      <c r="EC147" s="27" t="s">
        <v>177</v>
      </c>
      <c r="ED147" s="27" t="s">
        <v>174</v>
      </c>
      <c r="EE147" s="27" t="s">
        <v>176</v>
      </c>
      <c r="EF147" s="27" t="s">
        <v>268</v>
      </c>
      <c r="EG147" s="27" t="s">
        <v>181</v>
      </c>
      <c r="EH147" s="27" t="s">
        <v>156</v>
      </c>
      <c r="EI147" s="27" t="s">
        <v>156</v>
      </c>
      <c r="EJ147" s="27" t="s">
        <v>158</v>
      </c>
      <c r="EK147" s="27" t="s">
        <v>156</v>
      </c>
      <c r="EL147" s="27" t="s">
        <v>159</v>
      </c>
      <c r="EM147" s="27" t="s">
        <v>156</v>
      </c>
      <c r="EN147" s="27" t="s">
        <v>157</v>
      </c>
      <c r="EO147" s="27" t="s">
        <v>157</v>
      </c>
      <c r="EP147" s="27" t="s">
        <v>157</v>
      </c>
      <c r="EQ147" s="27" t="s">
        <v>157</v>
      </c>
      <c r="ER147" s="27" t="s">
        <v>176</v>
      </c>
      <c r="ES147" s="27" t="s">
        <v>159</v>
      </c>
      <c r="ET147" s="27" t="s">
        <v>175</v>
      </c>
      <c r="EU147" s="27" t="s">
        <v>157</v>
      </c>
      <c r="EV147" s="27">
        <v>139.48353055666325</v>
      </c>
      <c r="EW147" s="27" t="s">
        <v>178</v>
      </c>
      <c r="EX147" s="27">
        <v>19.773442296516546</v>
      </c>
      <c r="EY147" s="27" t="s">
        <v>157</v>
      </c>
      <c r="EZ147" s="27">
        <v>2.5389419380883589</v>
      </c>
      <c r="FA147" s="27">
        <v>3.3392021154472129</v>
      </c>
      <c r="FB147" s="27" t="s">
        <v>179</v>
      </c>
      <c r="FC147" s="27">
        <v>3524.4234000000001</v>
      </c>
      <c r="FD147" s="27" t="s">
        <v>160</v>
      </c>
      <c r="FE147" s="27">
        <v>160.35602160155142</v>
      </c>
      <c r="FF147" s="27" t="s">
        <v>176</v>
      </c>
      <c r="FG147" s="27" t="s">
        <v>177</v>
      </c>
      <c r="FH147" s="27" t="s">
        <v>174</v>
      </c>
      <c r="FI147" s="27" t="s">
        <v>176</v>
      </c>
      <c r="FJ147" s="27">
        <v>5.6836130921744603</v>
      </c>
      <c r="FK147" s="27">
        <v>4.2436603272605797</v>
      </c>
      <c r="FL147" s="27">
        <v>0.58404238533451758</v>
      </c>
      <c r="FM147" s="27">
        <v>0.43410016021028347</v>
      </c>
      <c r="FN147" s="27" t="s">
        <v>158</v>
      </c>
      <c r="FO147" s="27">
        <v>0.82062235150782936</v>
      </c>
      <c r="FP147" s="27" t="s">
        <v>159</v>
      </c>
      <c r="FQ147" s="27">
        <v>4.2436603272605797</v>
      </c>
      <c r="FR147" s="27" t="s">
        <v>157</v>
      </c>
      <c r="FS147" s="27">
        <v>3.7009750514281805</v>
      </c>
      <c r="FT147" s="27">
        <v>1.8592632381966592</v>
      </c>
      <c r="FU147" s="27">
        <v>0.82949675133227274</v>
      </c>
      <c r="FV147" s="27" t="s">
        <v>176</v>
      </c>
      <c r="FW147" s="27" t="s">
        <v>159</v>
      </c>
      <c r="FX147" s="27" t="s">
        <v>175</v>
      </c>
      <c r="FY147" s="27" t="s">
        <v>157</v>
      </c>
      <c r="FZ147" s="27">
        <v>1325.3481746473324</v>
      </c>
      <c r="GA147" s="27" t="s">
        <v>178</v>
      </c>
      <c r="GB147" s="27">
        <v>8.237042254712911</v>
      </c>
      <c r="GC147" s="27" t="s">
        <v>157</v>
      </c>
      <c r="GD147" s="27">
        <v>3.4032135274307258</v>
      </c>
      <c r="GE147" s="27">
        <v>11.964377416149397</v>
      </c>
      <c r="GF147" s="27" t="s">
        <v>179</v>
      </c>
      <c r="GG147" s="27">
        <v>4385.23423</v>
      </c>
      <c r="GH147" s="27" t="s">
        <v>160</v>
      </c>
      <c r="GI147" s="27">
        <v>43.367424929451147</v>
      </c>
      <c r="GJ147" s="27">
        <v>1.6935542556470276</v>
      </c>
      <c r="GK147" s="27">
        <v>3.5569679108754464</v>
      </c>
      <c r="GL147" s="27" t="s">
        <v>174</v>
      </c>
      <c r="GM147" s="27">
        <v>1.6385993176514095</v>
      </c>
      <c r="GN147" s="27">
        <v>4.1951439469657599</v>
      </c>
      <c r="GO147" s="27">
        <v>11.519568328302141</v>
      </c>
      <c r="GP147" s="27">
        <v>2.6425573019607165</v>
      </c>
      <c r="GQ147" s="27">
        <v>1.7385540860649769</v>
      </c>
      <c r="GR147" s="27">
        <v>0.4491981939397483</v>
      </c>
      <c r="GS147" s="27">
        <v>2.4242473505284572</v>
      </c>
      <c r="GT147" s="27">
        <v>0.36515547071909998</v>
      </c>
      <c r="GU147" s="27">
        <v>11.519568328302141</v>
      </c>
      <c r="GV147" s="27" t="s">
        <v>157</v>
      </c>
      <c r="GW147" s="27">
        <v>10.204055214914433</v>
      </c>
      <c r="GX147" s="27">
        <v>3.7730003451527394</v>
      </c>
      <c r="GY147" s="27">
        <v>2.3004017918207516</v>
      </c>
      <c r="GZ147" s="27">
        <v>1.780498917560569</v>
      </c>
      <c r="HA147" s="27" t="s">
        <v>159</v>
      </c>
      <c r="HB147" s="27" t="s">
        <v>175</v>
      </c>
      <c r="HC147" s="27">
        <v>1.8248368722464934</v>
      </c>
      <c r="HD147" s="27" t="s">
        <v>164</v>
      </c>
      <c r="HE147" s="27" t="s">
        <v>164</v>
      </c>
      <c r="HF147" s="27" t="s">
        <v>164</v>
      </c>
      <c r="HG147" s="27" t="s">
        <v>164</v>
      </c>
      <c r="HH147" s="27" t="s">
        <v>164</v>
      </c>
      <c r="HI147" s="27" t="s">
        <v>164</v>
      </c>
      <c r="HJ147" s="27" t="s">
        <v>164</v>
      </c>
      <c r="HK147" s="27" t="s">
        <v>164</v>
      </c>
      <c r="HL147" s="27" t="s">
        <v>164</v>
      </c>
      <c r="HM147" s="27" t="s">
        <v>164</v>
      </c>
      <c r="HN147" s="27" t="s">
        <v>164</v>
      </c>
      <c r="HO147" s="27" t="s">
        <v>164</v>
      </c>
      <c r="HP147" s="27" t="s">
        <v>164</v>
      </c>
      <c r="HQ147" s="27" t="s">
        <v>164</v>
      </c>
      <c r="HR147" s="27" t="s">
        <v>164</v>
      </c>
      <c r="HS147" s="27" t="s">
        <v>164</v>
      </c>
      <c r="HT147" s="27" t="s">
        <v>164</v>
      </c>
      <c r="HU147" s="27" t="s">
        <v>164</v>
      </c>
      <c r="HV147" s="27" t="s">
        <v>164</v>
      </c>
      <c r="HW147" s="27" t="s">
        <v>164</v>
      </c>
      <c r="HX147" s="27" t="s">
        <v>164</v>
      </c>
      <c r="HY147" s="27" t="s">
        <v>164</v>
      </c>
      <c r="HZ147" s="27" t="s">
        <v>164</v>
      </c>
      <c r="IA147" s="27" t="s">
        <v>164</v>
      </c>
      <c r="IB147" s="27" t="s">
        <v>164</v>
      </c>
      <c r="IC147" s="27" t="s">
        <v>164</v>
      </c>
      <c r="ID147" s="27" t="s">
        <v>164</v>
      </c>
      <c r="IE147" s="27" t="s">
        <v>164</v>
      </c>
      <c r="IF147" s="62" t="s">
        <v>276</v>
      </c>
      <c r="IG147" s="27" t="s">
        <v>164</v>
      </c>
      <c r="IH147" s="27" t="s">
        <v>164</v>
      </c>
      <c r="II147" s="27" t="s">
        <v>164</v>
      </c>
      <c r="IJ147" s="27" t="s">
        <v>164</v>
      </c>
      <c r="IK147" s="27" t="s">
        <v>164</v>
      </c>
      <c r="IL147" s="27" t="s">
        <v>164</v>
      </c>
      <c r="IM147" s="27" t="s">
        <v>164</v>
      </c>
      <c r="IN147" s="27" t="s">
        <v>164</v>
      </c>
      <c r="IO147" s="27" t="s">
        <v>164</v>
      </c>
      <c r="IP147" s="27" t="s">
        <v>164</v>
      </c>
      <c r="IQ147" s="27" t="s">
        <v>164</v>
      </c>
      <c r="IR147" s="27" t="s">
        <v>164</v>
      </c>
      <c r="IS147" s="27" t="s">
        <v>164</v>
      </c>
      <c r="IT147" s="27" t="s">
        <v>164</v>
      </c>
      <c r="IU147" s="27" t="s">
        <v>164</v>
      </c>
      <c r="IV147" s="27" t="s">
        <v>164</v>
      </c>
      <c r="IW147" s="27" t="s">
        <v>164</v>
      </c>
      <c r="IX147" s="27" t="s">
        <v>164</v>
      </c>
      <c r="IY147" s="27" t="s">
        <v>164</v>
      </c>
      <c r="IZ147" s="27" t="s">
        <v>164</v>
      </c>
      <c r="JA147" s="27" t="s">
        <v>164</v>
      </c>
      <c r="JB147" s="27" t="s">
        <v>164</v>
      </c>
      <c r="JC147" s="27" t="s">
        <v>164</v>
      </c>
      <c r="JD147" s="27" t="s">
        <v>164</v>
      </c>
      <c r="JE147" s="27" t="s">
        <v>164</v>
      </c>
      <c r="JF147" s="27" t="s">
        <v>164</v>
      </c>
      <c r="JG147" s="27" t="s">
        <v>164</v>
      </c>
      <c r="JH147" s="27" t="s">
        <v>164</v>
      </c>
      <c r="JI147" s="27" t="s">
        <v>164</v>
      </c>
      <c r="JJ147" s="27" t="s">
        <v>164</v>
      </c>
      <c r="JK147" s="27" t="s">
        <v>164</v>
      </c>
      <c r="JL147" s="27" t="s">
        <v>164</v>
      </c>
      <c r="JM147" s="27" t="s">
        <v>164</v>
      </c>
      <c r="JN147" s="27" t="s">
        <v>164</v>
      </c>
      <c r="JO147" s="62" t="s">
        <v>276</v>
      </c>
      <c r="JP147" s="62" t="s">
        <v>276</v>
      </c>
      <c r="JQ147" s="62" t="s">
        <v>276</v>
      </c>
      <c r="JR147" s="62" t="s">
        <v>276</v>
      </c>
      <c r="JS147" s="62" t="s">
        <v>276</v>
      </c>
      <c r="JT147" s="62" t="s">
        <v>276</v>
      </c>
      <c r="JU147" s="62" t="s">
        <v>276</v>
      </c>
      <c r="JV147" s="62" t="s">
        <v>276</v>
      </c>
      <c r="JW147" s="62" t="s">
        <v>276</v>
      </c>
      <c r="JX147" s="62" t="s">
        <v>276</v>
      </c>
      <c r="JY147" s="62" t="s">
        <v>276</v>
      </c>
      <c r="JZ147" s="62" t="s">
        <v>276</v>
      </c>
      <c r="KA147" s="62" t="s">
        <v>276</v>
      </c>
      <c r="KB147" s="62" t="s">
        <v>276</v>
      </c>
      <c r="KC147" s="62" t="s">
        <v>276</v>
      </c>
      <c r="KD147" s="62" t="s">
        <v>276</v>
      </c>
      <c r="KE147" s="62" t="s">
        <v>276</v>
      </c>
      <c r="KF147" s="62" t="s">
        <v>276</v>
      </c>
      <c r="KG147" s="62" t="s">
        <v>276</v>
      </c>
      <c r="KH147" s="62" t="s">
        <v>276</v>
      </c>
      <c r="KI147" s="62" t="s">
        <v>276</v>
      </c>
      <c r="KJ147" s="27">
        <v>9865.767656</v>
      </c>
      <c r="KK147" s="27">
        <v>28.9898423868881</v>
      </c>
      <c r="KL147" s="27">
        <v>89.475812081639049</v>
      </c>
      <c r="KM147" s="27" t="s">
        <v>157</v>
      </c>
      <c r="KN147" s="27">
        <v>16.119759787987675</v>
      </c>
      <c r="KO147" s="27">
        <v>67.489729253172655</v>
      </c>
      <c r="KP147" s="27">
        <v>20.867941936821801</v>
      </c>
      <c r="KQ147" s="27">
        <v>30231.686681093001</v>
      </c>
      <c r="KR147" s="27" t="s">
        <v>160</v>
      </c>
      <c r="KS147" s="27">
        <v>598.58954587819153</v>
      </c>
      <c r="KT147" s="27">
        <v>14.926750399943074</v>
      </c>
      <c r="KU147" s="27">
        <v>6.7961481479793999</v>
      </c>
      <c r="KV147" s="27">
        <v>2.2465370638658486</v>
      </c>
      <c r="KW147" s="27">
        <v>66.776249740780699</v>
      </c>
      <c r="KX147" s="27">
        <v>44.215249537475216</v>
      </c>
      <c r="KY147" s="27">
        <v>24.112792754440736</v>
      </c>
      <c r="KZ147" s="27">
        <v>4.2089584513811573</v>
      </c>
      <c r="LA147" s="27">
        <v>2.7016754504504275</v>
      </c>
      <c r="LB147" s="27" t="s">
        <v>158</v>
      </c>
      <c r="LC147" s="27">
        <v>4.4214862698159116</v>
      </c>
      <c r="LD147" s="27">
        <v>1.1037397464795025</v>
      </c>
      <c r="LE147" s="27">
        <v>24.112792754440736</v>
      </c>
      <c r="LF147" s="27" t="s">
        <v>157</v>
      </c>
      <c r="LG147" s="27">
        <v>21.125025579626396</v>
      </c>
      <c r="LH147" s="27">
        <v>6.2610276434291192</v>
      </c>
      <c r="LI147" s="27">
        <v>4.6928388372192273</v>
      </c>
      <c r="LJ147" s="27">
        <v>10.770297498551075</v>
      </c>
      <c r="LK147" s="27" t="s">
        <v>159</v>
      </c>
      <c r="LL147" s="27">
        <v>1.6146928503751028</v>
      </c>
      <c r="LM147" s="27">
        <v>2.800525830259935</v>
      </c>
    </row>
    <row r="148" spans="1:325">
      <c r="A148" s="53">
        <v>12</v>
      </c>
      <c r="B148" s="11">
        <v>25</v>
      </c>
      <c r="C148" s="2" t="s">
        <v>8</v>
      </c>
      <c r="D148" s="12">
        <v>43725</v>
      </c>
      <c r="E148" s="13">
        <v>0.36458333333333331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2" t="str">
        <f t="shared" si="2"/>
        <v>12|25|f|2019/09/17|08:45:00</v>
      </c>
      <c r="Q148" s="24" t="s">
        <v>164</v>
      </c>
      <c r="R148" s="24" t="s">
        <v>164</v>
      </c>
      <c r="S148" s="24" t="s">
        <v>164</v>
      </c>
      <c r="T148" s="24" t="s">
        <v>164</v>
      </c>
      <c r="U148" s="24" t="s">
        <v>164</v>
      </c>
      <c r="V148" s="24" t="s">
        <v>164</v>
      </c>
      <c r="W148" s="24" t="s">
        <v>164</v>
      </c>
      <c r="X148" s="24" t="s">
        <v>164</v>
      </c>
      <c r="Y148" s="24" t="s">
        <v>164</v>
      </c>
      <c r="Z148" s="24" t="s">
        <v>164</v>
      </c>
      <c r="AA148" s="24" t="s">
        <v>164</v>
      </c>
      <c r="AB148" s="24" t="s">
        <v>164</v>
      </c>
      <c r="AC148" s="24" t="s">
        <v>164</v>
      </c>
      <c r="AD148" s="24" t="s">
        <v>164</v>
      </c>
      <c r="AE148" s="24" t="s">
        <v>164</v>
      </c>
      <c r="AF148" s="24" t="s">
        <v>164</v>
      </c>
      <c r="AG148" s="24" t="s">
        <v>164</v>
      </c>
      <c r="AH148" s="24" t="s">
        <v>164</v>
      </c>
      <c r="AI148" s="24" t="s">
        <v>164</v>
      </c>
      <c r="AJ148" s="24" t="s">
        <v>164</v>
      </c>
      <c r="AK148" s="24" t="s">
        <v>164</v>
      </c>
      <c r="AL148" s="27" t="s">
        <v>173</v>
      </c>
      <c r="AM148" s="27" t="s">
        <v>173</v>
      </c>
      <c r="AN148" s="27">
        <v>3.8924332277200002</v>
      </c>
      <c r="AO148" s="27" t="s">
        <v>173</v>
      </c>
      <c r="AP148" s="27">
        <v>0.17079731409610216</v>
      </c>
      <c r="AQ148" s="27">
        <v>0.10203320448578475</v>
      </c>
      <c r="AR148" s="27" t="s">
        <v>173</v>
      </c>
      <c r="AS148" s="27" t="s">
        <v>173</v>
      </c>
      <c r="AT148" s="27" t="s">
        <v>173</v>
      </c>
      <c r="AU148" s="27">
        <v>6.9732559952405543E-2</v>
      </c>
      <c r="AV148" s="27">
        <v>5.6940848572512727E-2</v>
      </c>
      <c r="AW148" s="27" t="s">
        <v>168</v>
      </c>
      <c r="AX148" s="27" t="s">
        <v>169</v>
      </c>
      <c r="AY148" s="27">
        <v>3.0893033751910526</v>
      </c>
      <c r="AZ148" s="27" t="s">
        <v>166</v>
      </c>
      <c r="BA148" s="27" t="s">
        <v>172</v>
      </c>
      <c r="BB148" s="27">
        <v>0.73509045647840232</v>
      </c>
      <c r="BC148" s="27" t="s">
        <v>159</v>
      </c>
      <c r="BD148" s="8" t="s">
        <v>170</v>
      </c>
      <c r="BE148" s="8" t="s">
        <v>167</v>
      </c>
      <c r="BF148" s="8" t="s">
        <v>265</v>
      </c>
      <c r="BG148" s="8" t="s">
        <v>266</v>
      </c>
      <c r="BH148" s="8" t="s">
        <v>171</v>
      </c>
      <c r="BI148" s="8" t="s">
        <v>273</v>
      </c>
      <c r="BJ148" s="27">
        <v>13928.324323999999</v>
      </c>
      <c r="BK148" s="27" t="s">
        <v>178</v>
      </c>
      <c r="BL148" s="27">
        <v>236.93659650620029</v>
      </c>
      <c r="BM148" s="27" t="s">
        <v>157</v>
      </c>
      <c r="BN148" s="27">
        <v>4.0923982397999996</v>
      </c>
      <c r="BO148" s="27">
        <v>14.845823995396881</v>
      </c>
      <c r="BP148" s="27">
        <v>34.476804526455012</v>
      </c>
      <c r="BQ148" s="27">
        <v>51892.489418585697</v>
      </c>
      <c r="BR148" s="27" t="s">
        <v>160</v>
      </c>
      <c r="BS148" s="27">
        <v>105.99708536149559</v>
      </c>
      <c r="BT148" s="27">
        <v>13.875743</v>
      </c>
      <c r="BU148" s="27">
        <v>6.3959856653748597</v>
      </c>
      <c r="BV148" s="27" t="s">
        <v>174</v>
      </c>
      <c r="BW148" s="27">
        <v>5.000353078994447</v>
      </c>
      <c r="BX148" s="27">
        <v>13.925738119650173</v>
      </c>
      <c r="BY148" s="27">
        <v>7.7916157758399098</v>
      </c>
      <c r="BZ148" s="27" t="s">
        <v>156</v>
      </c>
      <c r="CA148" s="27" t="s">
        <v>156</v>
      </c>
      <c r="CB148" s="27" t="s">
        <v>158</v>
      </c>
      <c r="CC148" s="27" t="s">
        <v>156</v>
      </c>
      <c r="CD148" s="27" t="s">
        <v>159</v>
      </c>
      <c r="CE148" s="27">
        <v>7.7916157758399098</v>
      </c>
      <c r="CF148" s="27" t="s">
        <v>157</v>
      </c>
      <c r="CG148" s="27">
        <v>6.4043763584475197</v>
      </c>
      <c r="CH148" s="27">
        <v>2.3377739743516726</v>
      </c>
      <c r="CI148" s="27">
        <v>1.2425764322588528</v>
      </c>
      <c r="CJ148" s="27">
        <v>2.6444813265096543</v>
      </c>
      <c r="CK148" s="27" t="s">
        <v>159</v>
      </c>
      <c r="CL148" s="27">
        <v>1.2623620829002227</v>
      </c>
      <c r="CM148" s="27" t="s">
        <v>157</v>
      </c>
      <c r="CN148" s="27" t="s">
        <v>263</v>
      </c>
      <c r="CO148" s="27" t="s">
        <v>178</v>
      </c>
      <c r="CP148" s="27">
        <v>2.9475406336539707</v>
      </c>
      <c r="CQ148" s="27" t="s">
        <v>157</v>
      </c>
      <c r="CR148" s="27" t="s">
        <v>178</v>
      </c>
      <c r="CS148" s="27" t="s">
        <v>176</v>
      </c>
      <c r="CT148" s="27">
        <v>3.3169968787895998</v>
      </c>
      <c r="CU148" s="27" t="s">
        <v>267</v>
      </c>
      <c r="CV148" s="27" t="s">
        <v>160</v>
      </c>
      <c r="CW148" s="27">
        <v>33.721723677234998</v>
      </c>
      <c r="CX148" s="27" t="s">
        <v>176</v>
      </c>
      <c r="CY148" s="27" t="s">
        <v>177</v>
      </c>
      <c r="CZ148" s="27" t="s">
        <v>174</v>
      </c>
      <c r="DA148" s="27">
        <v>1.2473681823154417</v>
      </c>
      <c r="DB148" s="27" t="s">
        <v>268</v>
      </c>
      <c r="DC148" s="27" t="s">
        <v>181</v>
      </c>
      <c r="DD148" s="27" t="s">
        <v>156</v>
      </c>
      <c r="DE148" s="27" t="s">
        <v>156</v>
      </c>
      <c r="DF148" s="27" t="s">
        <v>158</v>
      </c>
      <c r="DG148" s="27" t="s">
        <v>156</v>
      </c>
      <c r="DH148" s="27" t="s">
        <v>159</v>
      </c>
      <c r="DI148" s="27" t="s">
        <v>156</v>
      </c>
      <c r="DJ148" s="27" t="s">
        <v>157</v>
      </c>
      <c r="DK148" s="27" t="s">
        <v>157</v>
      </c>
      <c r="DL148" s="27" t="s">
        <v>157</v>
      </c>
      <c r="DM148" s="27" t="s">
        <v>157</v>
      </c>
      <c r="DN148" s="27" t="s">
        <v>176</v>
      </c>
      <c r="DO148" s="27" t="s">
        <v>159</v>
      </c>
      <c r="DP148" s="27" t="s">
        <v>175</v>
      </c>
      <c r="DQ148" s="27" t="s">
        <v>157</v>
      </c>
      <c r="DR148" s="27">
        <v>7.403660480659803</v>
      </c>
      <c r="DS148" s="27" t="s">
        <v>178</v>
      </c>
      <c r="DT148" s="27">
        <v>10.995862430810099</v>
      </c>
      <c r="DU148" s="27" t="s">
        <v>157</v>
      </c>
      <c r="DV148" s="27" t="s">
        <v>178</v>
      </c>
      <c r="DW148" s="27">
        <v>3.3499869388081862</v>
      </c>
      <c r="DX148" s="27" t="s">
        <v>179</v>
      </c>
      <c r="DY148" s="27">
        <v>321.39999999999998</v>
      </c>
      <c r="DZ148" s="27" t="s">
        <v>160</v>
      </c>
      <c r="EA148" s="27">
        <v>10.424344285947518</v>
      </c>
      <c r="EB148" s="27" t="s">
        <v>176</v>
      </c>
      <c r="EC148" s="27" t="s">
        <v>177</v>
      </c>
      <c r="ED148" s="27" t="s">
        <v>174</v>
      </c>
      <c r="EE148" s="27" t="s">
        <v>176</v>
      </c>
      <c r="EF148" s="27" t="s">
        <v>268</v>
      </c>
      <c r="EG148" s="27" t="s">
        <v>181</v>
      </c>
      <c r="EH148" s="27" t="s">
        <v>156</v>
      </c>
      <c r="EI148" s="27" t="s">
        <v>156</v>
      </c>
      <c r="EJ148" s="27" t="s">
        <v>158</v>
      </c>
      <c r="EK148" s="27" t="s">
        <v>156</v>
      </c>
      <c r="EL148" s="27" t="s">
        <v>159</v>
      </c>
      <c r="EM148" s="27" t="s">
        <v>156</v>
      </c>
      <c r="EN148" s="27" t="s">
        <v>157</v>
      </c>
      <c r="EO148" s="27" t="s">
        <v>157</v>
      </c>
      <c r="EP148" s="27" t="s">
        <v>157</v>
      </c>
      <c r="EQ148" s="27" t="s">
        <v>157</v>
      </c>
      <c r="ER148" s="27" t="s">
        <v>176</v>
      </c>
      <c r="ES148" s="27" t="s">
        <v>159</v>
      </c>
      <c r="ET148" s="27" t="s">
        <v>175</v>
      </c>
      <c r="EU148" s="27" t="s">
        <v>157</v>
      </c>
      <c r="EV148" s="27">
        <v>117.48100855016763</v>
      </c>
      <c r="EW148" s="27" t="s">
        <v>178</v>
      </c>
      <c r="EX148" s="27">
        <v>1.8926107682655209</v>
      </c>
      <c r="EY148" s="27" t="s">
        <v>157</v>
      </c>
      <c r="EZ148" s="27" t="s">
        <v>178</v>
      </c>
      <c r="FA148" s="27">
        <v>1.354881885167913</v>
      </c>
      <c r="FB148" s="27" t="s">
        <v>179</v>
      </c>
      <c r="FC148" s="27">
        <v>1791.5664380699602</v>
      </c>
      <c r="FD148" s="27" t="s">
        <v>160</v>
      </c>
      <c r="FE148" s="27">
        <v>48.679149478434041</v>
      </c>
      <c r="FF148" s="27" t="s">
        <v>176</v>
      </c>
      <c r="FG148" s="27" t="s">
        <v>177</v>
      </c>
      <c r="FH148" s="27" t="s">
        <v>174</v>
      </c>
      <c r="FI148" s="27" t="s">
        <v>176</v>
      </c>
      <c r="FJ148" s="27" t="s">
        <v>268</v>
      </c>
      <c r="FK148" s="27">
        <v>1.4960144583268418</v>
      </c>
      <c r="FL148" s="27" t="s">
        <v>156</v>
      </c>
      <c r="FM148" s="27" t="s">
        <v>156</v>
      </c>
      <c r="FN148" s="27" t="s">
        <v>158</v>
      </c>
      <c r="FO148" s="27" t="s">
        <v>156</v>
      </c>
      <c r="FP148" s="27" t="s">
        <v>159</v>
      </c>
      <c r="FQ148" s="27">
        <v>1.4960144583268418</v>
      </c>
      <c r="FR148" s="27" t="s">
        <v>157</v>
      </c>
      <c r="FS148" s="27">
        <v>1.0670396417099133</v>
      </c>
      <c r="FT148" s="27" t="s">
        <v>157</v>
      </c>
      <c r="FU148" s="27" t="s">
        <v>157</v>
      </c>
      <c r="FV148" s="27" t="s">
        <v>176</v>
      </c>
      <c r="FW148" s="27" t="s">
        <v>159</v>
      </c>
      <c r="FX148" s="27" t="s">
        <v>175</v>
      </c>
      <c r="FY148" s="27" t="s">
        <v>157</v>
      </c>
      <c r="FZ148" s="27">
        <v>169.46167514764485</v>
      </c>
      <c r="GA148" s="27" t="s">
        <v>178</v>
      </c>
      <c r="GB148" s="27">
        <v>1.0750645638266392</v>
      </c>
      <c r="GC148" s="27" t="s">
        <v>157</v>
      </c>
      <c r="GD148" s="27" t="s">
        <v>178</v>
      </c>
      <c r="GE148" s="27">
        <v>0.97910232810679332</v>
      </c>
      <c r="GF148" s="27" t="s">
        <v>179</v>
      </c>
      <c r="GG148" s="27">
        <v>556.31567423963997</v>
      </c>
      <c r="GH148" s="27" t="s">
        <v>160</v>
      </c>
      <c r="GI148" s="27">
        <v>5.3992735322306364</v>
      </c>
      <c r="GJ148" s="27" t="s">
        <v>176</v>
      </c>
      <c r="GK148" s="27">
        <v>5.3950461679716577</v>
      </c>
      <c r="GL148" s="27" t="s">
        <v>174</v>
      </c>
      <c r="GM148" s="27" t="s">
        <v>176</v>
      </c>
      <c r="GN148" s="27">
        <v>7.5565280568393947</v>
      </c>
      <c r="GO148" s="27">
        <v>1.2952475389192009</v>
      </c>
      <c r="GP148" s="27" t="s">
        <v>156</v>
      </c>
      <c r="GQ148" s="27" t="s">
        <v>156</v>
      </c>
      <c r="GR148" s="27" t="s">
        <v>158</v>
      </c>
      <c r="GS148" s="27" t="s">
        <v>156</v>
      </c>
      <c r="GT148" s="27" t="s">
        <v>159</v>
      </c>
      <c r="GU148" s="27">
        <v>1.2952475389192009</v>
      </c>
      <c r="GV148" s="27" t="s">
        <v>157</v>
      </c>
      <c r="GW148" s="27">
        <v>0.773531539338153</v>
      </c>
      <c r="GX148" s="27" t="s">
        <v>157</v>
      </c>
      <c r="GY148" s="27" t="s">
        <v>157</v>
      </c>
      <c r="GZ148" s="27" t="s">
        <v>176</v>
      </c>
      <c r="HA148" s="27" t="s">
        <v>159</v>
      </c>
      <c r="HB148" s="27" t="s">
        <v>175</v>
      </c>
      <c r="HC148" s="27" t="s">
        <v>157</v>
      </c>
      <c r="HD148" s="27" t="s">
        <v>164</v>
      </c>
      <c r="HE148" s="27" t="s">
        <v>164</v>
      </c>
      <c r="HF148" s="27" t="s">
        <v>164</v>
      </c>
      <c r="HG148" s="27" t="s">
        <v>164</v>
      </c>
      <c r="HH148" s="27" t="s">
        <v>164</v>
      </c>
      <c r="HI148" s="27" t="s">
        <v>164</v>
      </c>
      <c r="HJ148" s="27" t="s">
        <v>164</v>
      </c>
      <c r="HK148" s="27" t="s">
        <v>164</v>
      </c>
      <c r="HL148" s="27" t="s">
        <v>164</v>
      </c>
      <c r="HM148" s="27" t="s">
        <v>164</v>
      </c>
      <c r="HN148" s="27" t="s">
        <v>164</v>
      </c>
      <c r="HO148" s="27" t="s">
        <v>164</v>
      </c>
      <c r="HP148" s="27" t="s">
        <v>164</v>
      </c>
      <c r="HQ148" s="27" t="s">
        <v>164</v>
      </c>
      <c r="HR148" s="27" t="s">
        <v>164</v>
      </c>
      <c r="HS148" s="27" t="s">
        <v>164</v>
      </c>
      <c r="HT148" s="27" t="s">
        <v>164</v>
      </c>
      <c r="HU148" s="27" t="s">
        <v>164</v>
      </c>
      <c r="HV148" s="27" t="s">
        <v>164</v>
      </c>
      <c r="HW148" s="27" t="s">
        <v>164</v>
      </c>
      <c r="HX148" s="27" t="s">
        <v>164</v>
      </c>
      <c r="HY148" s="27" t="s">
        <v>164</v>
      </c>
      <c r="HZ148" s="27" t="s">
        <v>164</v>
      </c>
      <c r="IA148" s="27" t="s">
        <v>164</v>
      </c>
      <c r="IB148" s="27" t="s">
        <v>164</v>
      </c>
      <c r="IC148" s="27" t="s">
        <v>164</v>
      </c>
      <c r="ID148" s="27" t="s">
        <v>164</v>
      </c>
      <c r="IE148" s="27" t="s">
        <v>164</v>
      </c>
      <c r="IF148" s="62" t="s">
        <v>276</v>
      </c>
      <c r="IG148" s="27" t="s">
        <v>164</v>
      </c>
      <c r="IH148" s="27" t="s">
        <v>164</v>
      </c>
      <c r="II148" s="27" t="s">
        <v>164</v>
      </c>
      <c r="IJ148" s="27" t="s">
        <v>164</v>
      </c>
      <c r="IK148" s="27" t="s">
        <v>164</v>
      </c>
      <c r="IL148" s="27" t="s">
        <v>164</v>
      </c>
      <c r="IM148" s="27" t="s">
        <v>164</v>
      </c>
      <c r="IN148" s="27" t="s">
        <v>164</v>
      </c>
      <c r="IO148" s="27" t="s">
        <v>164</v>
      </c>
      <c r="IP148" s="27" t="s">
        <v>164</v>
      </c>
      <c r="IQ148" s="27" t="s">
        <v>164</v>
      </c>
      <c r="IR148" s="27" t="s">
        <v>164</v>
      </c>
      <c r="IS148" s="27" t="s">
        <v>164</v>
      </c>
      <c r="IT148" s="27" t="s">
        <v>164</v>
      </c>
      <c r="IU148" s="27" t="s">
        <v>164</v>
      </c>
      <c r="IV148" s="27" t="s">
        <v>164</v>
      </c>
      <c r="IW148" s="27" t="s">
        <v>164</v>
      </c>
      <c r="IX148" s="27" t="s">
        <v>164</v>
      </c>
      <c r="IY148" s="27" t="s">
        <v>164</v>
      </c>
      <c r="IZ148" s="27" t="s">
        <v>164</v>
      </c>
      <c r="JA148" s="27" t="s">
        <v>164</v>
      </c>
      <c r="JB148" s="27" t="s">
        <v>164</v>
      </c>
      <c r="JC148" s="27" t="s">
        <v>164</v>
      </c>
      <c r="JD148" s="27" t="s">
        <v>164</v>
      </c>
      <c r="JE148" s="27" t="s">
        <v>164</v>
      </c>
      <c r="JF148" s="27" t="s">
        <v>164</v>
      </c>
      <c r="JG148" s="27" t="s">
        <v>164</v>
      </c>
      <c r="JH148" s="27" t="s">
        <v>164</v>
      </c>
      <c r="JI148" s="27" t="s">
        <v>164</v>
      </c>
      <c r="JJ148" s="27" t="s">
        <v>164</v>
      </c>
      <c r="JK148" s="27" t="s">
        <v>164</v>
      </c>
      <c r="JL148" s="27" t="s">
        <v>164</v>
      </c>
      <c r="JM148" s="27" t="s">
        <v>164</v>
      </c>
      <c r="JN148" s="27" t="s">
        <v>164</v>
      </c>
      <c r="JO148" s="62" t="s">
        <v>276</v>
      </c>
      <c r="JP148" s="62" t="s">
        <v>276</v>
      </c>
      <c r="JQ148" s="62" t="s">
        <v>276</v>
      </c>
      <c r="JR148" s="62" t="s">
        <v>276</v>
      </c>
      <c r="JS148" s="62" t="s">
        <v>276</v>
      </c>
      <c r="JT148" s="62" t="s">
        <v>276</v>
      </c>
      <c r="JU148" s="62" t="s">
        <v>276</v>
      </c>
      <c r="JV148" s="62" t="s">
        <v>276</v>
      </c>
      <c r="JW148" s="62" t="s">
        <v>276</v>
      </c>
      <c r="JX148" s="62" t="s">
        <v>276</v>
      </c>
      <c r="JY148" s="62" t="s">
        <v>276</v>
      </c>
      <c r="JZ148" s="62" t="s">
        <v>276</v>
      </c>
      <c r="KA148" s="62" t="s">
        <v>276</v>
      </c>
      <c r="KB148" s="62" t="s">
        <v>276</v>
      </c>
      <c r="KC148" s="62" t="s">
        <v>276</v>
      </c>
      <c r="KD148" s="62" t="s">
        <v>276</v>
      </c>
      <c r="KE148" s="62" t="s">
        <v>276</v>
      </c>
      <c r="KF148" s="62" t="s">
        <v>276</v>
      </c>
      <c r="KG148" s="62" t="s">
        <v>276</v>
      </c>
      <c r="KH148" s="62" t="s">
        <v>276</v>
      </c>
      <c r="KI148" s="62" t="s">
        <v>276</v>
      </c>
      <c r="KJ148" s="27">
        <v>2399.8462809671801</v>
      </c>
      <c r="KK148" s="27" t="s">
        <v>178</v>
      </c>
      <c r="KL148" s="27">
        <v>12.628113478165663</v>
      </c>
      <c r="KM148" s="27" t="s">
        <v>157</v>
      </c>
      <c r="KN148" s="27">
        <v>2.7327823497999999</v>
      </c>
      <c r="KO148" s="27">
        <v>6.9059364716343739</v>
      </c>
      <c r="KP148" s="27">
        <v>22.324423400000001</v>
      </c>
      <c r="KQ148" s="27">
        <v>38457.741203696401</v>
      </c>
      <c r="KR148" s="27" t="s">
        <v>160</v>
      </c>
      <c r="KS148" s="27">
        <v>89.185030964809926</v>
      </c>
      <c r="KT148" s="27">
        <v>3.1516880153107767</v>
      </c>
      <c r="KU148" s="27">
        <v>4.6567879000000003</v>
      </c>
      <c r="KV148" s="27" t="s">
        <v>174</v>
      </c>
      <c r="KW148" s="27" t="s">
        <v>176</v>
      </c>
      <c r="KX148" s="27">
        <v>7.9432743260000001</v>
      </c>
      <c r="KY148" s="27">
        <v>4.5463317389104043</v>
      </c>
      <c r="KZ148" s="27" t="s">
        <v>156</v>
      </c>
      <c r="LA148" s="27" t="s">
        <v>156</v>
      </c>
      <c r="LB148" s="27" t="s">
        <v>158</v>
      </c>
      <c r="LC148" s="27" t="s">
        <v>156</v>
      </c>
      <c r="LD148" s="27" t="s">
        <v>159</v>
      </c>
      <c r="LE148" s="27">
        <v>4.5463317389104043</v>
      </c>
      <c r="LF148" s="27" t="s">
        <v>157</v>
      </c>
      <c r="LG148" s="27">
        <v>3.9840275959064955</v>
      </c>
      <c r="LH148" s="27">
        <v>1.590667974738482</v>
      </c>
      <c r="LI148" s="27" t="s">
        <v>157</v>
      </c>
      <c r="LJ148" s="27">
        <v>1.978545</v>
      </c>
      <c r="LK148" s="27" t="s">
        <v>159</v>
      </c>
      <c r="LL148" s="27" t="s">
        <v>175</v>
      </c>
      <c r="LM148" s="27" t="s">
        <v>157</v>
      </c>
    </row>
    <row r="149" spans="1:325">
      <c r="A149" s="53">
        <v>12</v>
      </c>
      <c r="B149" s="11" t="s">
        <v>7</v>
      </c>
      <c r="C149" s="2" t="s">
        <v>8</v>
      </c>
      <c r="D149" s="12">
        <v>43725</v>
      </c>
      <c r="E149" s="13">
        <v>0.3923611111111111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2" t="str">
        <f t="shared" si="2"/>
        <v>12|25a|f|2019/09/17|09:25:00</v>
      </c>
      <c r="Q149" s="24" t="s">
        <v>164</v>
      </c>
      <c r="R149" s="24" t="s">
        <v>164</v>
      </c>
      <c r="S149" s="24" t="s">
        <v>164</v>
      </c>
      <c r="T149" s="24" t="s">
        <v>164</v>
      </c>
      <c r="U149" s="24" t="s">
        <v>164</v>
      </c>
      <c r="V149" s="24" t="s">
        <v>164</v>
      </c>
      <c r="W149" s="24" t="s">
        <v>164</v>
      </c>
      <c r="X149" s="24" t="s">
        <v>164</v>
      </c>
      <c r="Y149" s="24" t="s">
        <v>164</v>
      </c>
      <c r="Z149" s="24" t="s">
        <v>164</v>
      </c>
      <c r="AA149" s="24" t="s">
        <v>164</v>
      </c>
      <c r="AB149" s="24" t="s">
        <v>164</v>
      </c>
      <c r="AC149" s="24" t="s">
        <v>164</v>
      </c>
      <c r="AD149" s="24" t="s">
        <v>164</v>
      </c>
      <c r="AE149" s="24" t="s">
        <v>164</v>
      </c>
      <c r="AF149" s="24" t="s">
        <v>164</v>
      </c>
      <c r="AG149" s="24" t="s">
        <v>164</v>
      </c>
      <c r="AH149" s="24" t="s">
        <v>164</v>
      </c>
      <c r="AI149" s="24" t="s">
        <v>164</v>
      </c>
      <c r="AJ149" s="24" t="s">
        <v>164</v>
      </c>
      <c r="AK149" s="24" t="s">
        <v>164</v>
      </c>
      <c r="AL149" s="27">
        <v>4.0674605011548</v>
      </c>
      <c r="AM149" s="27" t="s">
        <v>173</v>
      </c>
      <c r="AN149" s="27" t="s">
        <v>173</v>
      </c>
      <c r="AO149" s="27">
        <v>1.4119334756099999</v>
      </c>
      <c r="AP149" s="27">
        <v>0.36028945626288056</v>
      </c>
      <c r="AQ149" s="27">
        <v>0.21523457766003384</v>
      </c>
      <c r="AR149" s="27" t="s">
        <v>173</v>
      </c>
      <c r="AS149" s="27">
        <v>0.30545586395641044</v>
      </c>
      <c r="AT149" s="27" t="s">
        <v>173</v>
      </c>
      <c r="AU149" s="27">
        <v>0.14709778219893138</v>
      </c>
      <c r="AV149" s="27">
        <v>0.1201142270878709</v>
      </c>
      <c r="AW149" s="27" t="s">
        <v>168</v>
      </c>
      <c r="AX149" s="27" t="s">
        <v>169</v>
      </c>
      <c r="AY149" s="27">
        <v>3.5484439041433</v>
      </c>
      <c r="AZ149" s="27" t="s">
        <v>166</v>
      </c>
      <c r="BA149" s="27" t="s">
        <v>172</v>
      </c>
      <c r="BB149" s="27">
        <v>0.97680836644998648</v>
      </c>
      <c r="BC149" s="27">
        <v>0.44693955962693488</v>
      </c>
      <c r="BD149" s="8" t="s">
        <v>170</v>
      </c>
      <c r="BE149" s="8" t="s">
        <v>167</v>
      </c>
      <c r="BF149" s="8" t="s">
        <v>265</v>
      </c>
      <c r="BG149" s="8" t="s">
        <v>266</v>
      </c>
      <c r="BH149" s="8" t="s">
        <v>171</v>
      </c>
      <c r="BI149" s="8" t="s">
        <v>273</v>
      </c>
      <c r="BJ149" s="27">
        <v>21934.234234</v>
      </c>
      <c r="BK149" s="27">
        <v>9.5546601417981734</v>
      </c>
      <c r="BL149" s="27">
        <v>129.98195566617233</v>
      </c>
      <c r="BM149" s="27" t="s">
        <v>157</v>
      </c>
      <c r="BN149" s="27">
        <v>8.7793995038548402</v>
      </c>
      <c r="BO149" s="27">
        <v>56.057479081347203</v>
      </c>
      <c r="BP149" s="27">
        <v>25.123131999999998</v>
      </c>
      <c r="BQ149" s="27">
        <v>11518.524024615999</v>
      </c>
      <c r="BR149" s="27" t="s">
        <v>160</v>
      </c>
      <c r="BS149" s="27">
        <v>251.66938657067115</v>
      </c>
      <c r="BT149" s="27">
        <v>12.288721403115568</v>
      </c>
      <c r="BU149" s="27">
        <v>15.473827669946582</v>
      </c>
      <c r="BV149" s="27">
        <v>3.16412133128168</v>
      </c>
      <c r="BW149" s="27">
        <v>27.218233984921358</v>
      </c>
      <c r="BX149" s="27">
        <v>32.137311092774908</v>
      </c>
      <c r="BY149" s="27">
        <v>26.903985715036093</v>
      </c>
      <c r="BZ149" s="27">
        <v>2.6540001237797379</v>
      </c>
      <c r="CA149" s="27">
        <v>1.6449484183479637</v>
      </c>
      <c r="CB149" s="27" t="s">
        <v>158</v>
      </c>
      <c r="CC149" s="27">
        <v>3.2145594154277179</v>
      </c>
      <c r="CD149" s="27" t="s">
        <v>159</v>
      </c>
      <c r="CE149" s="27">
        <v>26.903985715036093</v>
      </c>
      <c r="CF149" s="27" t="s">
        <v>157</v>
      </c>
      <c r="CG149" s="27">
        <v>9.4485663881952</v>
      </c>
      <c r="CH149" s="27">
        <v>5.9040199472935644</v>
      </c>
      <c r="CI149" s="27">
        <v>3.7947067108742072</v>
      </c>
      <c r="CJ149" s="27">
        <v>7.5316538432156213</v>
      </c>
      <c r="CK149" s="27" t="s">
        <v>159</v>
      </c>
      <c r="CL149" s="27">
        <v>2.551414392999507</v>
      </c>
      <c r="CM149" s="27">
        <v>1.51039544300972</v>
      </c>
      <c r="CN149" s="27" t="s">
        <v>263</v>
      </c>
      <c r="CO149" s="27" t="s">
        <v>178</v>
      </c>
      <c r="CP149" s="27">
        <v>2.1417090881750935</v>
      </c>
      <c r="CQ149" s="27" t="s">
        <v>157</v>
      </c>
      <c r="CR149" s="27" t="s">
        <v>178</v>
      </c>
      <c r="CS149" s="27" t="s">
        <v>176</v>
      </c>
      <c r="CT149" s="27" t="s">
        <v>179</v>
      </c>
      <c r="CU149" s="27" t="s">
        <v>267</v>
      </c>
      <c r="CV149" s="27" t="s">
        <v>160</v>
      </c>
      <c r="CW149" s="27">
        <v>25.7925565726012</v>
      </c>
      <c r="CX149" s="27" t="s">
        <v>176</v>
      </c>
      <c r="CY149" s="27" t="s">
        <v>177</v>
      </c>
      <c r="CZ149" s="27" t="s">
        <v>174</v>
      </c>
      <c r="DA149" s="27">
        <v>1.6452393242035299</v>
      </c>
      <c r="DB149" s="27" t="s">
        <v>268</v>
      </c>
      <c r="DC149" s="27" t="s">
        <v>181</v>
      </c>
      <c r="DD149" s="27" t="s">
        <v>156</v>
      </c>
      <c r="DE149" s="27" t="s">
        <v>156</v>
      </c>
      <c r="DF149" s="27" t="s">
        <v>158</v>
      </c>
      <c r="DG149" s="27" t="s">
        <v>156</v>
      </c>
      <c r="DH149" s="27" t="s">
        <v>159</v>
      </c>
      <c r="DI149" s="27" t="s">
        <v>156</v>
      </c>
      <c r="DJ149" s="27" t="s">
        <v>157</v>
      </c>
      <c r="DK149" s="27" t="s">
        <v>157</v>
      </c>
      <c r="DL149" s="27" t="s">
        <v>157</v>
      </c>
      <c r="DM149" s="27" t="s">
        <v>157</v>
      </c>
      <c r="DN149" s="27" t="s">
        <v>176</v>
      </c>
      <c r="DO149" s="27" t="s">
        <v>159</v>
      </c>
      <c r="DP149" s="27" t="s">
        <v>175</v>
      </c>
      <c r="DQ149" s="27" t="s">
        <v>157</v>
      </c>
      <c r="DR149" s="27">
        <v>12.736589120708031</v>
      </c>
      <c r="DS149" s="27" t="s">
        <v>178</v>
      </c>
      <c r="DT149" s="27">
        <v>1.1432677544420975</v>
      </c>
      <c r="DU149" s="27" t="s">
        <v>157</v>
      </c>
      <c r="DV149" s="27" t="s">
        <v>178</v>
      </c>
      <c r="DW149" s="27" t="s">
        <v>176</v>
      </c>
      <c r="DX149" s="27" t="s">
        <v>179</v>
      </c>
      <c r="DY149" s="27">
        <v>144.22869826267521</v>
      </c>
      <c r="DZ149" s="27" t="s">
        <v>160</v>
      </c>
      <c r="EA149" s="27">
        <v>22.044652346617529</v>
      </c>
      <c r="EB149" s="27" t="s">
        <v>176</v>
      </c>
      <c r="EC149" s="27" t="s">
        <v>177</v>
      </c>
      <c r="ED149" s="27" t="s">
        <v>174</v>
      </c>
      <c r="EE149" s="27" t="s">
        <v>176</v>
      </c>
      <c r="EF149" s="27" t="s">
        <v>268</v>
      </c>
      <c r="EG149" s="27" t="s">
        <v>181</v>
      </c>
      <c r="EH149" s="27" t="s">
        <v>156</v>
      </c>
      <c r="EI149" s="27" t="s">
        <v>156</v>
      </c>
      <c r="EJ149" s="27" t="s">
        <v>158</v>
      </c>
      <c r="EK149" s="27" t="s">
        <v>156</v>
      </c>
      <c r="EL149" s="27" t="s">
        <v>159</v>
      </c>
      <c r="EM149" s="27" t="s">
        <v>156</v>
      </c>
      <c r="EN149" s="27" t="s">
        <v>157</v>
      </c>
      <c r="EO149" s="27" t="s">
        <v>157</v>
      </c>
      <c r="EP149" s="27" t="s">
        <v>157</v>
      </c>
      <c r="EQ149" s="27" t="s">
        <v>157</v>
      </c>
      <c r="ER149" s="27" t="s">
        <v>176</v>
      </c>
      <c r="ES149" s="27" t="s">
        <v>159</v>
      </c>
      <c r="ET149" s="27" t="s">
        <v>175</v>
      </c>
      <c r="EU149" s="27" t="s">
        <v>157</v>
      </c>
      <c r="EV149" s="27">
        <v>561.306260909412</v>
      </c>
      <c r="EW149" s="27" t="s">
        <v>178</v>
      </c>
      <c r="EX149" s="27">
        <v>16.688417914006671</v>
      </c>
      <c r="EY149" s="27" t="s">
        <v>157</v>
      </c>
      <c r="EZ149" s="27">
        <v>4.3855466779418135</v>
      </c>
      <c r="FA149" s="27">
        <v>1.7397913783187799</v>
      </c>
      <c r="FB149" s="27" t="s">
        <v>179</v>
      </c>
      <c r="FC149" s="27">
        <v>6532.5249999999996</v>
      </c>
      <c r="FD149" s="27" t="s">
        <v>160</v>
      </c>
      <c r="FE149" s="27">
        <v>178.34954569802676</v>
      </c>
      <c r="FF149" s="27">
        <v>1.1040602470998828</v>
      </c>
      <c r="FG149" s="27" t="s">
        <v>177</v>
      </c>
      <c r="FH149" s="27" t="s">
        <v>174</v>
      </c>
      <c r="FI149" s="27">
        <v>2.9190378620441804</v>
      </c>
      <c r="FJ149" s="27">
        <v>11.414586889589046</v>
      </c>
      <c r="FK149" s="27">
        <v>1.96047427145506</v>
      </c>
      <c r="FL149" s="27" t="s">
        <v>156</v>
      </c>
      <c r="FM149" s="27" t="s">
        <v>156</v>
      </c>
      <c r="FN149" s="27" t="s">
        <v>158</v>
      </c>
      <c r="FO149" s="27">
        <v>0.70667056596574596</v>
      </c>
      <c r="FP149" s="27" t="s">
        <v>159</v>
      </c>
      <c r="FQ149" s="27">
        <v>1.96047427145506</v>
      </c>
      <c r="FR149" s="27" t="s">
        <v>157</v>
      </c>
      <c r="FS149" s="27">
        <v>4.0066992456450663</v>
      </c>
      <c r="FT149" s="27">
        <v>1.9784554531610101</v>
      </c>
      <c r="FU149" s="27">
        <v>0.71293640510594025</v>
      </c>
      <c r="FV149" s="27" t="s">
        <v>176</v>
      </c>
      <c r="FW149" s="27" t="s">
        <v>159</v>
      </c>
      <c r="FX149" s="27" t="s">
        <v>175</v>
      </c>
      <c r="FY149" s="27" t="s">
        <v>157</v>
      </c>
      <c r="FZ149" s="27">
        <v>328.56061319356502</v>
      </c>
      <c r="GA149" s="27" t="s">
        <v>178</v>
      </c>
      <c r="GB149" s="27">
        <v>2.1117739145370225</v>
      </c>
      <c r="GC149" s="27" t="s">
        <v>157</v>
      </c>
      <c r="GD149" s="27" t="s">
        <v>178</v>
      </c>
      <c r="GE149" s="27">
        <v>2.5900511299237805</v>
      </c>
      <c r="GF149" s="27" t="s">
        <v>179</v>
      </c>
      <c r="GG149" s="27">
        <v>2789.4234000000001</v>
      </c>
      <c r="GH149" s="27" t="s">
        <v>160</v>
      </c>
      <c r="GI149" s="27">
        <v>10.481276677270765</v>
      </c>
      <c r="GJ149" s="27" t="s">
        <v>176</v>
      </c>
      <c r="GK149" s="27">
        <v>1.68074956982492</v>
      </c>
      <c r="GL149" s="27" t="s">
        <v>174</v>
      </c>
      <c r="GM149" s="27" t="s">
        <v>176</v>
      </c>
      <c r="GN149" s="27">
        <v>1.9938258267397093</v>
      </c>
      <c r="GO149" s="27">
        <v>3.4448497896973787</v>
      </c>
      <c r="GP149" s="27" t="s">
        <v>156</v>
      </c>
      <c r="GQ149" s="27" t="s">
        <v>156</v>
      </c>
      <c r="GR149" s="27" t="s">
        <v>158</v>
      </c>
      <c r="GS149" s="27" t="s">
        <v>156</v>
      </c>
      <c r="GT149" s="27" t="s">
        <v>159</v>
      </c>
      <c r="GU149" s="27">
        <v>3.4448497896973787</v>
      </c>
      <c r="GV149" s="27" t="s">
        <v>157</v>
      </c>
      <c r="GW149" s="27">
        <v>2.6030709851722098</v>
      </c>
      <c r="GX149" s="27">
        <v>1.6676190818107577</v>
      </c>
      <c r="GY149" s="27" t="s">
        <v>157</v>
      </c>
      <c r="GZ149" s="27" t="s">
        <v>176</v>
      </c>
      <c r="HA149" s="27" t="s">
        <v>159</v>
      </c>
      <c r="HB149" s="27" t="s">
        <v>175</v>
      </c>
      <c r="HC149" s="27" t="s">
        <v>157</v>
      </c>
      <c r="HD149" s="27" t="s">
        <v>164</v>
      </c>
      <c r="HE149" s="27" t="s">
        <v>164</v>
      </c>
      <c r="HF149" s="27" t="s">
        <v>164</v>
      </c>
      <c r="HG149" s="27" t="s">
        <v>164</v>
      </c>
      <c r="HH149" s="27" t="s">
        <v>164</v>
      </c>
      <c r="HI149" s="27" t="s">
        <v>164</v>
      </c>
      <c r="HJ149" s="27" t="s">
        <v>164</v>
      </c>
      <c r="HK149" s="27" t="s">
        <v>164</v>
      </c>
      <c r="HL149" s="27" t="s">
        <v>164</v>
      </c>
      <c r="HM149" s="27" t="s">
        <v>164</v>
      </c>
      <c r="HN149" s="27" t="s">
        <v>164</v>
      </c>
      <c r="HO149" s="27" t="s">
        <v>164</v>
      </c>
      <c r="HP149" s="27" t="s">
        <v>164</v>
      </c>
      <c r="HQ149" s="27" t="s">
        <v>164</v>
      </c>
      <c r="HR149" s="27" t="s">
        <v>164</v>
      </c>
      <c r="HS149" s="27" t="s">
        <v>164</v>
      </c>
      <c r="HT149" s="27" t="s">
        <v>164</v>
      </c>
      <c r="HU149" s="27" t="s">
        <v>164</v>
      </c>
      <c r="HV149" s="27" t="s">
        <v>164</v>
      </c>
      <c r="HW149" s="27" t="s">
        <v>164</v>
      </c>
      <c r="HX149" s="27" t="s">
        <v>164</v>
      </c>
      <c r="HY149" s="27" t="s">
        <v>164</v>
      </c>
      <c r="HZ149" s="27" t="s">
        <v>164</v>
      </c>
      <c r="IA149" s="27" t="s">
        <v>164</v>
      </c>
      <c r="IB149" s="27" t="s">
        <v>164</v>
      </c>
      <c r="IC149" s="27" t="s">
        <v>164</v>
      </c>
      <c r="ID149" s="27" t="s">
        <v>164</v>
      </c>
      <c r="IE149" s="27" t="s">
        <v>164</v>
      </c>
      <c r="IF149" s="62" t="s">
        <v>276</v>
      </c>
      <c r="IG149" s="27" t="s">
        <v>164</v>
      </c>
      <c r="IH149" s="27" t="s">
        <v>164</v>
      </c>
      <c r="II149" s="27" t="s">
        <v>164</v>
      </c>
      <c r="IJ149" s="27" t="s">
        <v>164</v>
      </c>
      <c r="IK149" s="27" t="s">
        <v>164</v>
      </c>
      <c r="IL149" s="27" t="s">
        <v>164</v>
      </c>
      <c r="IM149" s="27" t="s">
        <v>164</v>
      </c>
      <c r="IN149" s="27" t="s">
        <v>164</v>
      </c>
      <c r="IO149" s="27" t="s">
        <v>164</v>
      </c>
      <c r="IP149" s="27" t="s">
        <v>164</v>
      </c>
      <c r="IQ149" s="27" t="s">
        <v>164</v>
      </c>
      <c r="IR149" s="27" t="s">
        <v>164</v>
      </c>
      <c r="IS149" s="27" t="s">
        <v>164</v>
      </c>
      <c r="IT149" s="27" t="s">
        <v>164</v>
      </c>
      <c r="IU149" s="27" t="s">
        <v>164</v>
      </c>
      <c r="IV149" s="27" t="s">
        <v>164</v>
      </c>
      <c r="IW149" s="27" t="s">
        <v>164</v>
      </c>
      <c r="IX149" s="27" t="s">
        <v>164</v>
      </c>
      <c r="IY149" s="27" t="s">
        <v>164</v>
      </c>
      <c r="IZ149" s="27" t="s">
        <v>164</v>
      </c>
      <c r="JA149" s="27" t="s">
        <v>164</v>
      </c>
      <c r="JB149" s="27" t="s">
        <v>164</v>
      </c>
      <c r="JC149" s="27" t="s">
        <v>164</v>
      </c>
      <c r="JD149" s="27" t="s">
        <v>164</v>
      </c>
      <c r="JE149" s="27" t="s">
        <v>164</v>
      </c>
      <c r="JF149" s="27" t="s">
        <v>164</v>
      </c>
      <c r="JG149" s="27" t="s">
        <v>164</v>
      </c>
      <c r="JH149" s="27" t="s">
        <v>164</v>
      </c>
      <c r="JI149" s="27" t="s">
        <v>164</v>
      </c>
      <c r="JJ149" s="27" t="s">
        <v>164</v>
      </c>
      <c r="JK149" s="27" t="s">
        <v>164</v>
      </c>
      <c r="JL149" s="27" t="s">
        <v>164</v>
      </c>
      <c r="JM149" s="27" t="s">
        <v>164</v>
      </c>
      <c r="JN149" s="27" t="s">
        <v>164</v>
      </c>
      <c r="JO149" s="62" t="s">
        <v>276</v>
      </c>
      <c r="JP149" s="62" t="s">
        <v>276</v>
      </c>
      <c r="JQ149" s="62" t="s">
        <v>276</v>
      </c>
      <c r="JR149" s="62" t="s">
        <v>276</v>
      </c>
      <c r="JS149" s="62" t="s">
        <v>276</v>
      </c>
      <c r="JT149" s="62" t="s">
        <v>276</v>
      </c>
      <c r="JU149" s="62" t="s">
        <v>276</v>
      </c>
      <c r="JV149" s="62" t="s">
        <v>276</v>
      </c>
      <c r="JW149" s="62" t="s">
        <v>276</v>
      </c>
      <c r="JX149" s="62" t="s">
        <v>276</v>
      </c>
      <c r="JY149" s="62" t="s">
        <v>276</v>
      </c>
      <c r="JZ149" s="62" t="s">
        <v>276</v>
      </c>
      <c r="KA149" s="62" t="s">
        <v>276</v>
      </c>
      <c r="KB149" s="62" t="s">
        <v>276</v>
      </c>
      <c r="KC149" s="62" t="s">
        <v>276</v>
      </c>
      <c r="KD149" s="62" t="s">
        <v>276</v>
      </c>
      <c r="KE149" s="62" t="s">
        <v>276</v>
      </c>
      <c r="KF149" s="62" t="s">
        <v>276</v>
      </c>
      <c r="KG149" s="62" t="s">
        <v>276</v>
      </c>
      <c r="KH149" s="62" t="s">
        <v>276</v>
      </c>
      <c r="KI149" s="62" t="s">
        <v>276</v>
      </c>
      <c r="KJ149" s="27">
        <v>3459.3453450000002</v>
      </c>
      <c r="KK149" s="27">
        <v>10.835047907219915</v>
      </c>
      <c r="KL149" s="27">
        <v>58.02445960083903</v>
      </c>
      <c r="KM149" s="27" t="s">
        <v>157</v>
      </c>
      <c r="KN149" s="27">
        <v>5.1159515220285803</v>
      </c>
      <c r="KO149" s="27">
        <v>26.598790523516861</v>
      </c>
      <c r="KP149" s="27">
        <v>19.714609717831731</v>
      </c>
      <c r="KQ149" s="27">
        <v>8542.2636715240005</v>
      </c>
      <c r="KR149" s="27" t="s">
        <v>160</v>
      </c>
      <c r="KS149" s="27">
        <v>174.33701139360599</v>
      </c>
      <c r="KT149" s="27">
        <v>14.491090323967482</v>
      </c>
      <c r="KU149" s="27">
        <v>11.422944089978063</v>
      </c>
      <c r="KV149" s="27">
        <v>1.4125768248519766</v>
      </c>
      <c r="KW149" s="27">
        <v>22.047049489670599</v>
      </c>
      <c r="KX149" s="27">
        <v>30.585576749933395</v>
      </c>
      <c r="KY149" s="27">
        <v>22.063607432424124</v>
      </c>
      <c r="KZ149" s="27">
        <v>2.1350204557353782</v>
      </c>
      <c r="LA149" s="27">
        <v>1.3973108882758927</v>
      </c>
      <c r="LB149" s="27" t="s">
        <v>158</v>
      </c>
      <c r="LC149" s="27">
        <v>2.7607855448305578</v>
      </c>
      <c r="LD149" s="27" t="s">
        <v>159</v>
      </c>
      <c r="LE149" s="27">
        <v>22.063607432424124</v>
      </c>
      <c r="LF149" s="27" t="s">
        <v>157</v>
      </c>
      <c r="LG149" s="27">
        <v>6.6799507470309001</v>
      </c>
      <c r="LH149" s="27">
        <v>4.9317655864046754</v>
      </c>
      <c r="LI149" s="27">
        <v>3.3564079440252899</v>
      </c>
      <c r="LJ149" s="27">
        <v>6.7613679221408161</v>
      </c>
      <c r="LK149" s="27" t="s">
        <v>159</v>
      </c>
      <c r="LL149" s="27">
        <v>1.9159186801234236</v>
      </c>
      <c r="LM149" s="27">
        <v>1.0806028822665867</v>
      </c>
    </row>
  </sheetData>
  <mergeCells count="1">
    <mergeCell ref="A1:P4"/>
  </mergeCells>
  <phoneticPr fontId="18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Procedimentos</vt:lpstr>
      <vt:lpstr>Siglas Anexos</vt:lpstr>
      <vt:lpstr>A3_Dulcícola_Sedimento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Tarcila Franco Menandro</dc:creator>
  <cp:lastModifiedBy>Danniel</cp:lastModifiedBy>
  <dcterms:created xsi:type="dcterms:W3CDTF">2018-12-18T18:09:07Z</dcterms:created>
  <dcterms:modified xsi:type="dcterms:W3CDTF">2019-10-30T18:53:24Z</dcterms:modified>
</cp:coreProperties>
</file>